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-75" windowWidth="24795" windowHeight="12900"/>
  </bookViews>
  <sheets>
    <sheet name="dist_IDcomb" sheetId="1" r:id="rId1"/>
  </sheets>
  <calcPr calcId="145621"/>
</workbook>
</file>

<file path=xl/calcChain.xml><?xml version="1.0" encoding="utf-8"?>
<calcChain xmlns="http://schemas.openxmlformats.org/spreadsheetml/2006/main">
  <c r="V1093" i="1" l="1"/>
  <c r="V3504" i="1"/>
  <c r="V3503" i="1"/>
  <c r="V2983" i="1"/>
  <c r="V736" i="1"/>
  <c r="V2473" i="1"/>
  <c r="V712" i="1"/>
  <c r="V987" i="1"/>
  <c r="V1126" i="1"/>
  <c r="V768" i="1"/>
  <c r="V3502" i="1"/>
  <c r="V3501" i="1"/>
  <c r="V1952" i="1"/>
  <c r="V1491" i="1"/>
  <c r="V1174" i="1"/>
  <c r="V3500" i="1"/>
  <c r="V3499" i="1"/>
  <c r="V3498" i="1"/>
  <c r="V2837" i="1"/>
  <c r="V1145" i="1"/>
  <c r="V1154" i="1"/>
  <c r="V2211" i="1"/>
  <c r="V3497" i="1"/>
  <c r="V3496" i="1"/>
  <c r="V2982" i="1"/>
  <c r="V2836" i="1"/>
  <c r="V155" i="1"/>
  <c r="V1195" i="1"/>
  <c r="V3495" i="1"/>
  <c r="V2472" i="1"/>
  <c r="V1278" i="1"/>
  <c r="V3494" i="1"/>
  <c r="V2981" i="1"/>
  <c r="V2291" i="1"/>
  <c r="V2980" i="1"/>
  <c r="V3493" i="1"/>
  <c r="V2471" i="1"/>
  <c r="V1367" i="1"/>
  <c r="V1173" i="1"/>
  <c r="V2835" i="1"/>
  <c r="V65" i="1"/>
  <c r="V3492" i="1"/>
  <c r="V2138" i="1"/>
  <c r="V1602" i="1"/>
  <c r="V2290" i="1"/>
  <c r="V2210" i="1"/>
  <c r="V1349" i="1"/>
  <c r="V2616" i="1"/>
  <c r="V2615" i="1"/>
  <c r="V688" i="1"/>
  <c r="V2834" i="1"/>
  <c r="V302" i="1"/>
  <c r="V2979" i="1"/>
  <c r="V343" i="1"/>
  <c r="V34" i="1"/>
  <c r="V1112" i="1"/>
  <c r="V3491" i="1"/>
  <c r="V723" i="1"/>
  <c r="V199" i="1"/>
  <c r="V2470" i="1"/>
  <c r="V3490" i="1"/>
  <c r="V3489" i="1"/>
  <c r="V1533" i="1"/>
  <c r="V1512" i="1"/>
  <c r="V3488" i="1"/>
  <c r="V2978" i="1"/>
  <c r="V2833" i="1"/>
  <c r="V2832" i="1"/>
  <c r="V2071" i="1"/>
  <c r="V1771" i="1"/>
  <c r="V1459" i="1"/>
  <c r="V3487" i="1"/>
  <c r="V3486" i="1"/>
  <c r="V208" i="1"/>
  <c r="V1951" i="1"/>
  <c r="V70" i="1"/>
  <c r="V1100" i="1"/>
  <c r="V3485" i="1"/>
  <c r="V3484" i="1"/>
  <c r="V555" i="1"/>
  <c r="V2977" i="1"/>
  <c r="V2209" i="1"/>
  <c r="V1770" i="1"/>
  <c r="V2831" i="1"/>
  <c r="V2469" i="1"/>
  <c r="V2614" i="1"/>
  <c r="V1870" i="1"/>
  <c r="V3483" i="1"/>
  <c r="V272" i="1"/>
  <c r="V2360" i="1"/>
  <c r="V3482" i="1"/>
  <c r="V3481" i="1"/>
  <c r="V3480" i="1"/>
  <c r="V3479" i="1"/>
  <c r="V3478" i="1"/>
  <c r="V2359" i="1"/>
  <c r="V2070" i="1"/>
  <c r="V2289" i="1"/>
  <c r="V558" i="1"/>
  <c r="V2468" i="1"/>
  <c r="V2288" i="1"/>
  <c r="V2137" i="1"/>
  <c r="V2830" i="1"/>
  <c r="V1769" i="1"/>
  <c r="V1417" i="1"/>
  <c r="V1321" i="1"/>
  <c r="V818" i="1"/>
  <c r="V2976" i="1"/>
  <c r="V2613" i="1"/>
  <c r="V2975" i="1"/>
  <c r="V2974" i="1"/>
  <c r="V1916" i="1"/>
  <c r="V3477" i="1"/>
  <c r="V3476" i="1"/>
  <c r="V2208" i="1"/>
  <c r="V1817" i="1"/>
  <c r="V1601" i="1"/>
  <c r="V3475" i="1"/>
  <c r="V3474" i="1"/>
  <c r="V2358" i="1"/>
  <c r="V1681" i="1"/>
  <c r="V3473" i="1"/>
  <c r="V3472" i="1"/>
  <c r="V2973" i="1"/>
  <c r="V3471" i="1"/>
  <c r="V2287" i="1"/>
  <c r="V1816" i="1"/>
  <c r="V1579" i="1"/>
  <c r="V1511" i="1"/>
  <c r="V1869" i="1"/>
  <c r="V2972" i="1"/>
  <c r="V191" i="1"/>
  <c r="V2136" i="1"/>
  <c r="V2612" i="1"/>
  <c r="V750" i="1"/>
  <c r="V224" i="1"/>
  <c r="V2207" i="1"/>
  <c r="V2611" i="1"/>
  <c r="V2971" i="1"/>
  <c r="V1389" i="1"/>
  <c r="V3470" i="1"/>
  <c r="V2610" i="1"/>
  <c r="V2609" i="1"/>
  <c r="V1637" i="1"/>
  <c r="V1815" i="1"/>
  <c r="V1555" i="1"/>
  <c r="V661" i="1"/>
  <c r="V232" i="1"/>
  <c r="V3469" i="1"/>
  <c r="V2206" i="1"/>
  <c r="V3468" i="1"/>
  <c r="V2970" i="1"/>
  <c r="V1721" i="1"/>
  <c r="V3467" i="1"/>
  <c r="V2608" i="1"/>
  <c r="V1680" i="1"/>
  <c r="V1139" i="1"/>
  <c r="V1239" i="1"/>
  <c r="V2607" i="1"/>
  <c r="V2969" i="1"/>
  <c r="V2829" i="1"/>
  <c r="V2069" i="1"/>
  <c r="V2828" i="1"/>
  <c r="V2009" i="1"/>
  <c r="V1554" i="1"/>
  <c r="V1664" i="1"/>
  <c r="V2827" i="1"/>
  <c r="V3466" i="1"/>
  <c r="V2826" i="1"/>
  <c r="V2357" i="1"/>
  <c r="V3465" i="1"/>
  <c r="V1251" i="1"/>
  <c r="V1320" i="1"/>
  <c r="V401" i="1"/>
  <c r="V834" i="1"/>
  <c r="V3464" i="1"/>
  <c r="V3463" i="1"/>
  <c r="V3462" i="1"/>
  <c r="V3461" i="1"/>
  <c r="V1532" i="1"/>
  <c r="V2968" i="1"/>
  <c r="V3460" i="1"/>
  <c r="V3459" i="1"/>
  <c r="V3458" i="1"/>
  <c r="V2825" i="1"/>
  <c r="V747" i="1"/>
  <c r="V1416" i="1"/>
  <c r="V3457" i="1"/>
  <c r="V3456" i="1"/>
  <c r="V541" i="1"/>
  <c r="V2824" i="1"/>
  <c r="V2823" i="1"/>
  <c r="V576" i="1"/>
  <c r="V2356" i="1"/>
  <c r="V2286" i="1"/>
  <c r="V3455" i="1"/>
  <c r="V2285" i="1"/>
  <c r="V2822" i="1"/>
  <c r="V926" i="1"/>
  <c r="V1138" i="1"/>
  <c r="V1679" i="1"/>
  <c r="V2821" i="1"/>
  <c r="V2820" i="1"/>
  <c r="V833" i="1"/>
  <c r="V2135" i="1"/>
  <c r="V511" i="1"/>
  <c r="V2819" i="1"/>
  <c r="V2284" i="1"/>
  <c r="V2967" i="1"/>
  <c r="V3454" i="1"/>
  <c r="V3453" i="1"/>
  <c r="V2818" i="1"/>
  <c r="V2205" i="1"/>
  <c r="V2606" i="1"/>
  <c r="V659" i="1"/>
  <c r="V1768" i="1"/>
  <c r="V1490" i="1"/>
  <c r="V908" i="1"/>
  <c r="V227" i="1"/>
  <c r="V58" i="1"/>
  <c r="V398" i="1"/>
  <c r="V1720" i="1"/>
  <c r="V1767" i="1"/>
  <c r="V3452" i="1"/>
  <c r="V2605" i="1"/>
  <c r="V2204" i="1"/>
  <c r="V1531" i="1"/>
  <c r="V3451" i="1"/>
  <c r="V2068" i="1"/>
  <c r="V1054" i="1"/>
  <c r="V2604" i="1"/>
  <c r="V2817" i="1"/>
  <c r="V1719" i="1"/>
  <c r="V2966" i="1"/>
  <c r="V2603" i="1"/>
  <c r="V1814" i="1"/>
  <c r="V266" i="1"/>
  <c r="V1950" i="1"/>
  <c r="V1277" i="1"/>
  <c r="V1443" i="1"/>
  <c r="V3450" i="1"/>
  <c r="V2008" i="1"/>
  <c r="V2355" i="1"/>
  <c r="V3449" i="1"/>
  <c r="V390" i="1"/>
  <c r="V2965" i="1"/>
  <c r="V621" i="1"/>
  <c r="V3448" i="1"/>
  <c r="V1718" i="1"/>
  <c r="V3447" i="1"/>
  <c r="V2964" i="1"/>
  <c r="V2963" i="1"/>
  <c r="V1111" i="1"/>
  <c r="V2203" i="1"/>
  <c r="V681" i="1"/>
  <c r="V2602" i="1"/>
  <c r="V2202" i="1"/>
  <c r="V2007" i="1"/>
  <c r="V430" i="1"/>
  <c r="V1915" i="1"/>
  <c r="V2601" i="1"/>
  <c r="V181" i="1"/>
  <c r="V3446" i="1"/>
  <c r="V2467" i="1"/>
  <c r="V2134" i="1"/>
  <c r="V3445" i="1"/>
  <c r="V3444" i="1"/>
  <c r="V538" i="1"/>
  <c r="V2006" i="1"/>
  <c r="V2816" i="1"/>
  <c r="V624" i="1"/>
  <c r="V523" i="1"/>
  <c r="V30" i="1"/>
  <c r="V828" i="1"/>
  <c r="V2600" i="1"/>
  <c r="V107" i="1"/>
  <c r="V2283" i="1"/>
  <c r="V2815" i="1"/>
  <c r="V2814" i="1"/>
  <c r="V334" i="1"/>
  <c r="V952" i="1"/>
  <c r="V3443" i="1"/>
  <c r="V2282" i="1"/>
  <c r="V1636" i="1"/>
  <c r="V2067" i="1"/>
  <c r="V85" i="1"/>
  <c r="V324" i="1"/>
  <c r="V481" i="1"/>
  <c r="V11" i="1"/>
  <c r="V2133" i="1"/>
  <c r="V2281" i="1"/>
  <c r="V40" i="1"/>
  <c r="V16" i="1"/>
  <c r="V3442" i="1"/>
  <c r="V3441" i="1"/>
  <c r="V575" i="1"/>
  <c r="V80" i="1"/>
  <c r="V898" i="1"/>
  <c r="V1181" i="1"/>
  <c r="V427" i="1"/>
  <c r="V2962" i="1"/>
  <c r="V1137" i="1"/>
  <c r="V2961" i="1"/>
  <c r="V2280" i="1"/>
  <c r="V1225" i="1"/>
  <c r="V623" i="1"/>
  <c r="V1388" i="1"/>
  <c r="V2132" i="1"/>
  <c r="V67" i="1"/>
  <c r="V2466" i="1"/>
  <c r="V3440" i="1"/>
  <c r="V649" i="1"/>
  <c r="V127" i="1"/>
  <c r="V2813" i="1"/>
  <c r="V136" i="1"/>
  <c r="V3439" i="1"/>
  <c r="V145" i="1"/>
  <c r="V2354" i="1"/>
  <c r="V1868" i="1"/>
  <c r="V1766" i="1"/>
  <c r="V39" i="1"/>
  <c r="V1914" i="1"/>
  <c r="V2005" i="1"/>
  <c r="V1099" i="1"/>
  <c r="V749" i="1"/>
  <c r="V214" i="1"/>
  <c r="V2353" i="1"/>
  <c r="V2960" i="1"/>
  <c r="V2599" i="1"/>
  <c r="V375" i="1"/>
  <c r="V557" i="1"/>
  <c r="V540" i="1"/>
  <c r="V2201" i="1"/>
  <c r="V2279" i="1"/>
  <c r="V3438" i="1"/>
  <c r="V2278" i="1"/>
  <c r="V55" i="1"/>
  <c r="V3437" i="1"/>
  <c r="V917" i="1"/>
  <c r="V1635" i="1"/>
  <c r="V1194" i="1"/>
  <c r="V1867" i="1"/>
  <c r="V48" i="1"/>
  <c r="V1553" i="1"/>
  <c r="V1678" i="1"/>
  <c r="V496" i="1"/>
  <c r="V1813" i="1"/>
  <c r="V696" i="1"/>
  <c r="V419" i="1"/>
  <c r="V3436" i="1"/>
  <c r="V1153" i="1"/>
  <c r="V1208" i="1"/>
  <c r="V3435" i="1"/>
  <c r="V1136" i="1"/>
  <c r="V365" i="1"/>
  <c r="V3434" i="1"/>
  <c r="V5" i="1"/>
  <c r="V3433" i="1"/>
  <c r="V962" i="1"/>
  <c r="V550" i="1"/>
  <c r="V1866" i="1"/>
  <c r="V1348" i="1"/>
  <c r="V3432" i="1"/>
  <c r="V2277" i="1"/>
  <c r="V3431" i="1"/>
  <c r="V1600" i="1"/>
  <c r="V3430" i="1"/>
  <c r="V3429" i="1"/>
  <c r="V2465" i="1"/>
  <c r="V2066" i="1"/>
  <c r="V2131" i="1"/>
  <c r="V2598" i="1"/>
  <c r="V2130" i="1"/>
  <c r="V1599" i="1"/>
  <c r="V1042" i="1"/>
  <c r="V3428" i="1"/>
  <c r="V824" i="1"/>
  <c r="V3427" i="1"/>
  <c r="V3426" i="1"/>
  <c r="V1085" i="1"/>
  <c r="V1913" i="1"/>
  <c r="V850" i="1"/>
  <c r="V670" i="1"/>
  <c r="V3425" i="1"/>
  <c r="V3424" i="1"/>
  <c r="V1552" i="1"/>
  <c r="V2129" i="1"/>
  <c r="V2597" i="1"/>
  <c r="V3423" i="1"/>
  <c r="V2812" i="1"/>
  <c r="V1765" i="1"/>
  <c r="V2200" i="1"/>
  <c r="V3422" i="1"/>
  <c r="V1949" i="1"/>
  <c r="V2128" i="1"/>
  <c r="V3421" i="1"/>
  <c r="V3420" i="1"/>
  <c r="V1442" i="1"/>
  <c r="V2127" i="1"/>
  <c r="V1135" i="1"/>
  <c r="V1948" i="1"/>
  <c r="V2352" i="1"/>
  <c r="V2959" i="1"/>
  <c r="V3419" i="1"/>
  <c r="V2811" i="1"/>
  <c r="V2126" i="1"/>
  <c r="V2199" i="1"/>
  <c r="V1125" i="1"/>
  <c r="V2004" i="1"/>
  <c r="V2958" i="1"/>
  <c r="V2596" i="1"/>
  <c r="V1865" i="1"/>
  <c r="V1319" i="1"/>
  <c r="V2276" i="1"/>
  <c r="V2464" i="1"/>
  <c r="V1551" i="1"/>
  <c r="V3418" i="1"/>
  <c r="V763" i="1"/>
  <c r="V3417" i="1"/>
  <c r="V1677" i="1"/>
  <c r="V1207" i="1"/>
  <c r="V3416" i="1"/>
  <c r="V2810" i="1"/>
  <c r="V2595" i="1"/>
  <c r="V1578" i="1"/>
  <c r="V3415" i="1"/>
  <c r="V3414" i="1"/>
  <c r="V3413" i="1"/>
  <c r="V2809" i="1"/>
  <c r="V1912" i="1"/>
  <c r="V469" i="1"/>
  <c r="V2808" i="1"/>
  <c r="V1676" i="1"/>
  <c r="V2463" i="1"/>
  <c r="V2198" i="1"/>
  <c r="V2125" i="1"/>
  <c r="V776" i="1"/>
  <c r="V1404" i="1"/>
  <c r="V2197" i="1"/>
  <c r="V2462" i="1"/>
  <c r="V2594" i="1"/>
  <c r="V2461" i="1"/>
  <c r="V414" i="1"/>
  <c r="V2196" i="1"/>
  <c r="V2593" i="1"/>
  <c r="V2195" i="1"/>
  <c r="V1266" i="1"/>
  <c r="V572" i="1"/>
  <c r="V2351" i="1"/>
  <c r="V2460" i="1"/>
  <c r="V2003" i="1"/>
  <c r="V1598" i="1"/>
  <c r="V1124" i="1"/>
  <c r="V3412" i="1"/>
  <c r="V2350" i="1"/>
  <c r="V2002" i="1"/>
  <c r="V3411" i="1"/>
  <c r="V2807" i="1"/>
  <c r="V2957" i="1"/>
  <c r="V1717" i="1"/>
  <c r="V2459" i="1"/>
  <c r="V2275" i="1"/>
  <c r="V2001" i="1"/>
  <c r="V1812" i="1"/>
  <c r="V2956" i="1"/>
  <c r="V412" i="1"/>
  <c r="V1911" i="1"/>
  <c r="V2806" i="1"/>
  <c r="V3410" i="1"/>
  <c r="V3409" i="1"/>
  <c r="V1024" i="1"/>
  <c r="V3408" i="1"/>
  <c r="V3407" i="1"/>
  <c r="V2194" i="1"/>
  <c r="V2065" i="1"/>
  <c r="V1276" i="1"/>
  <c r="V628" i="1"/>
  <c r="V2458" i="1"/>
  <c r="V1663" i="1"/>
  <c r="V2457" i="1"/>
  <c r="V2592" i="1"/>
  <c r="V2805" i="1"/>
  <c r="V1910" i="1"/>
  <c r="V103" i="1"/>
  <c r="V3406" i="1"/>
  <c r="V1403" i="1"/>
  <c r="V189" i="1"/>
  <c r="V1764" i="1"/>
  <c r="V2124" i="1"/>
  <c r="V2456" i="1"/>
  <c r="V1013" i="1"/>
  <c r="V2804" i="1"/>
  <c r="V1265" i="1"/>
  <c r="V3405" i="1"/>
  <c r="V3404" i="1"/>
  <c r="V2123" i="1"/>
  <c r="V2455" i="1"/>
  <c r="V1577" i="1"/>
  <c r="V1479" i="1"/>
  <c r="V1489" i="1"/>
  <c r="V961" i="1"/>
  <c r="V1947" i="1"/>
  <c r="V1675" i="1"/>
  <c r="V775" i="1"/>
  <c r="V2454" i="1"/>
  <c r="V64" i="1"/>
  <c r="V3403" i="1"/>
  <c r="V2955" i="1"/>
  <c r="V2803" i="1"/>
  <c r="V2453" i="1"/>
  <c r="V2954" i="1"/>
  <c r="V1023" i="1"/>
  <c r="V1441" i="1"/>
  <c r="V971" i="1"/>
  <c r="V2802" i="1"/>
  <c r="V1662" i="1"/>
  <c r="V2801" i="1"/>
  <c r="V3402" i="1"/>
  <c r="V2953" i="1"/>
  <c r="V2274" i="1"/>
  <c r="V3401" i="1"/>
  <c r="V2349" i="1"/>
  <c r="V859" i="1"/>
  <c r="V2952" i="1"/>
  <c r="V2348" i="1"/>
  <c r="V3400" i="1"/>
  <c r="V1264" i="1"/>
  <c r="V2800" i="1"/>
  <c r="V2273" i="1"/>
  <c r="V2591" i="1"/>
  <c r="V2000" i="1"/>
  <c r="V2452" i="1"/>
  <c r="V1999" i="1"/>
  <c r="V1053" i="1"/>
  <c r="V2951" i="1"/>
  <c r="V1193" i="1"/>
  <c r="V3399" i="1"/>
  <c r="V3398" i="1"/>
  <c r="V1763" i="1"/>
  <c r="V2799" i="1"/>
  <c r="V1998" i="1"/>
  <c r="V3397" i="1"/>
  <c r="V3396" i="1"/>
  <c r="V2798" i="1"/>
  <c r="V2272" i="1"/>
  <c r="V960" i="1"/>
  <c r="V2451" i="1"/>
  <c r="V941" i="1"/>
  <c r="V2271" i="1"/>
  <c r="V2590" i="1"/>
  <c r="V1440" i="1"/>
  <c r="V2450" i="1"/>
  <c r="V2193" i="1"/>
  <c r="V1439" i="1"/>
  <c r="V3395" i="1"/>
  <c r="V1550" i="1"/>
  <c r="V1811" i="1"/>
  <c r="V3394" i="1"/>
  <c r="V3393" i="1"/>
  <c r="V1347" i="1"/>
  <c r="V3392" i="1"/>
  <c r="V2797" i="1"/>
  <c r="V2449" i="1"/>
  <c r="V1634" i="1"/>
  <c r="V1864" i="1"/>
  <c r="V871" i="1"/>
  <c r="V2270" i="1"/>
  <c r="V3391" i="1"/>
  <c r="V2064" i="1"/>
  <c r="V1946" i="1"/>
  <c r="V1716" i="1"/>
  <c r="V1674" i="1"/>
  <c r="V2950" i="1"/>
  <c r="V2589" i="1"/>
  <c r="V1909" i="1"/>
  <c r="V1863" i="1"/>
  <c r="V1549" i="1"/>
  <c r="V2063" i="1"/>
  <c r="V2347" i="1"/>
  <c r="V2949" i="1"/>
  <c r="V2796" i="1"/>
  <c r="V3390" i="1"/>
  <c r="V1035" i="1"/>
  <c r="V2795" i="1"/>
  <c r="V1366" i="1"/>
  <c r="V830" i="1"/>
  <c r="V2192" i="1"/>
  <c r="V3389" i="1"/>
  <c r="V2794" i="1"/>
  <c r="V3388" i="1"/>
  <c r="V1365" i="1"/>
  <c r="V897" i="1"/>
  <c r="V1263" i="1"/>
  <c r="V2793" i="1"/>
  <c r="V1908" i="1"/>
  <c r="V925" i="1"/>
  <c r="V1530" i="1"/>
  <c r="V2588" i="1"/>
  <c r="V2269" i="1"/>
  <c r="V3387" i="1"/>
  <c r="V2191" i="1"/>
  <c r="V233" i="1"/>
  <c r="V2587" i="1"/>
  <c r="V2586" i="1"/>
  <c r="V2190" i="1"/>
  <c r="V1307" i="1"/>
  <c r="V2585" i="1"/>
  <c r="V246" i="1"/>
  <c r="V2189" i="1"/>
  <c r="V3386" i="1"/>
  <c r="V3385" i="1"/>
  <c r="V2584" i="1"/>
  <c r="V3384" i="1"/>
  <c r="V3383" i="1"/>
  <c r="V2948" i="1"/>
  <c r="V2947" i="1"/>
  <c r="V1997" i="1"/>
  <c r="V2062" i="1"/>
  <c r="V2583" i="1"/>
  <c r="V2346" i="1"/>
  <c r="V2792" i="1"/>
  <c r="V1262" i="1"/>
  <c r="V1673" i="1"/>
  <c r="V2791" i="1"/>
  <c r="V2582" i="1"/>
  <c r="V951" i="1"/>
  <c r="V1224" i="1"/>
  <c r="V2946" i="1"/>
  <c r="V2448" i="1"/>
  <c r="V1862" i="1"/>
  <c r="V1576" i="1"/>
  <c r="V2945" i="1"/>
  <c r="V2581" i="1"/>
  <c r="V1488" i="1"/>
  <c r="V1332" i="1"/>
  <c r="V1597" i="1"/>
  <c r="V1529" i="1"/>
  <c r="V2580" i="1"/>
  <c r="V887" i="1"/>
  <c r="V1306" i="1"/>
  <c r="V2122" i="1"/>
  <c r="V425" i="1"/>
  <c r="V45" i="1"/>
  <c r="V1715" i="1"/>
  <c r="V2944" i="1"/>
  <c r="V1415" i="1"/>
  <c r="V1762" i="1"/>
  <c r="V774" i="1"/>
  <c r="V549" i="1"/>
  <c r="V2943" i="1"/>
  <c r="V902" i="1"/>
  <c r="V1192" i="1"/>
  <c r="V2942" i="1"/>
  <c r="V1596" i="1"/>
  <c r="V901" i="1"/>
  <c r="V1761" i="1"/>
  <c r="V832" i="1"/>
  <c r="V2579" i="1"/>
  <c r="V347" i="1"/>
  <c r="V1116" i="1"/>
  <c r="V1996" i="1"/>
  <c r="V368" i="1"/>
  <c r="V440" i="1"/>
  <c r="V1907" i="1"/>
  <c r="V466" i="1"/>
  <c r="V118" i="1"/>
  <c r="V483" i="1"/>
  <c r="V560" i="1"/>
  <c r="V1945" i="1"/>
  <c r="V779" i="1"/>
  <c r="V1714" i="1"/>
  <c r="V1364" i="1"/>
  <c r="V2268" i="1"/>
  <c r="V3382" i="1"/>
  <c r="V2941" i="1"/>
  <c r="V3381" i="1"/>
  <c r="V3380" i="1"/>
  <c r="V478" i="1"/>
  <c r="V3379" i="1"/>
  <c r="V1346" i="1"/>
  <c r="V1402" i="1"/>
  <c r="V1672" i="1"/>
  <c r="V2447" i="1"/>
  <c r="V3378" i="1"/>
  <c r="V1172" i="1"/>
  <c r="V443" i="1"/>
  <c r="V3377" i="1"/>
  <c r="V2267" i="1"/>
  <c r="V105" i="1"/>
  <c r="V2446" i="1"/>
  <c r="V108" i="1"/>
  <c r="V1575" i="1"/>
  <c r="V2578" i="1"/>
  <c r="V269" i="1"/>
  <c r="V168" i="1"/>
  <c r="V1110" i="1"/>
  <c r="V2188" i="1"/>
  <c r="V307" i="1"/>
  <c r="V3376" i="1"/>
  <c r="V345" i="1"/>
  <c r="V2345" i="1"/>
  <c r="V2577" i="1"/>
  <c r="V1510" i="1"/>
  <c r="V2576" i="1"/>
  <c r="V3375" i="1"/>
  <c r="V327" i="1"/>
  <c r="V364" i="1"/>
  <c r="V2187" i="1"/>
  <c r="V140" i="1"/>
  <c r="V616" i="1"/>
  <c r="V493" i="1"/>
  <c r="V2445" i="1"/>
  <c r="V225" i="1"/>
  <c r="V762" i="1"/>
  <c r="V503" i="1"/>
  <c r="V26" i="1"/>
  <c r="V642" i="1"/>
  <c r="V594" i="1"/>
  <c r="V3374" i="1"/>
  <c r="V17" i="1"/>
  <c r="V855" i="1"/>
  <c r="V2790" i="1"/>
  <c r="V1305" i="1"/>
  <c r="V518" i="1"/>
  <c r="V3373" i="1"/>
  <c r="V203" i="1"/>
  <c r="V602" i="1"/>
  <c r="V1995" i="1"/>
  <c r="V611" i="1"/>
  <c r="V99" i="1"/>
  <c r="V2575" i="1"/>
  <c r="V219" i="1"/>
  <c r="V1861" i="1"/>
  <c r="V2940" i="1"/>
  <c r="V2121" i="1"/>
  <c r="V3372" i="1"/>
  <c r="V1944" i="1"/>
  <c r="V2789" i="1"/>
  <c r="V193" i="1"/>
  <c r="V33" i="1"/>
  <c r="V109" i="1"/>
  <c r="V286" i="1"/>
  <c r="V73" i="1"/>
  <c r="V2788" i="1"/>
  <c r="V648" i="1"/>
  <c r="V614" i="1"/>
  <c r="V2787" i="1"/>
  <c r="V249" i="1"/>
  <c r="V185" i="1"/>
  <c r="V255" i="1"/>
  <c r="V1052" i="1"/>
  <c r="V3371" i="1"/>
  <c r="V317" i="1"/>
  <c r="V300" i="1"/>
  <c r="V1661" i="1"/>
  <c r="V1528" i="1"/>
  <c r="V3370" i="1"/>
  <c r="V2444" i="1"/>
  <c r="V2574" i="1"/>
  <c r="V1478" i="1"/>
  <c r="V2186" i="1"/>
  <c r="V3369" i="1"/>
  <c r="V3368" i="1"/>
  <c r="V601" i="1"/>
  <c r="V2120" i="1"/>
  <c r="V3367" i="1"/>
  <c r="V3366" i="1"/>
  <c r="V1363" i="1"/>
  <c r="V1304" i="1"/>
  <c r="V2786" i="1"/>
  <c r="V2785" i="1"/>
  <c r="V2784" i="1"/>
  <c r="V3365" i="1"/>
  <c r="V2061" i="1"/>
  <c r="V2344" i="1"/>
  <c r="V3364" i="1"/>
  <c r="V2783" i="1"/>
  <c r="V2343" i="1"/>
  <c r="V3363" i="1"/>
  <c r="V2573" i="1"/>
  <c r="V2266" i="1"/>
  <c r="V2939" i="1"/>
  <c r="V1906" i="1"/>
  <c r="V1660" i="1"/>
  <c r="V59" i="1"/>
  <c r="V3362" i="1"/>
  <c r="V3361" i="1"/>
  <c r="V2938" i="1"/>
  <c r="V1659" i="1"/>
  <c r="V3360" i="1"/>
  <c r="V3359" i="1"/>
  <c r="V1633" i="1"/>
  <c r="V3358" i="1"/>
  <c r="V1022" i="1"/>
  <c r="V3357" i="1"/>
  <c r="V1509" i="1"/>
  <c r="V3356" i="1"/>
  <c r="V3355" i="1"/>
  <c r="V2937" i="1"/>
  <c r="V1810" i="1"/>
  <c r="V1458" i="1"/>
  <c r="V916" i="1"/>
  <c r="V1387" i="1"/>
  <c r="V2119" i="1"/>
  <c r="V1574" i="1"/>
  <c r="V1760" i="1"/>
  <c r="V787" i="1"/>
  <c r="V237" i="1"/>
  <c r="V3354" i="1"/>
  <c r="V288" i="1"/>
  <c r="V229" i="1"/>
  <c r="V1438" i="1"/>
  <c r="V975" i="1"/>
  <c r="V876" i="1"/>
  <c r="V3353" i="1"/>
  <c r="V1414" i="1"/>
  <c r="V946" i="1"/>
  <c r="V735" i="1"/>
  <c r="V2118" i="1"/>
  <c r="V129" i="1"/>
  <c r="V1331" i="1"/>
  <c r="V2060" i="1"/>
  <c r="V62" i="1"/>
  <c r="V2059" i="1"/>
  <c r="V2572" i="1"/>
  <c r="V119" i="1"/>
  <c r="V56" i="1"/>
  <c r="V218" i="1"/>
  <c r="V716" i="1"/>
  <c r="V940" i="1"/>
  <c r="V1144" i="1"/>
  <c r="V2185" i="1"/>
  <c r="V875" i="1"/>
  <c r="V35" i="1"/>
  <c r="V939" i="1"/>
  <c r="V463" i="1"/>
  <c r="V130" i="1"/>
  <c r="V959" i="1"/>
  <c r="V102" i="1"/>
  <c r="V1573" i="1"/>
  <c r="V1238" i="1"/>
  <c r="V2342" i="1"/>
  <c r="V101" i="1"/>
  <c r="V3352" i="1"/>
  <c r="V1016" i="1"/>
  <c r="V886" i="1"/>
  <c r="V1015" i="1"/>
  <c r="V731" i="1"/>
  <c r="V53" i="1"/>
  <c r="V461" i="1"/>
  <c r="V1362" i="1"/>
  <c r="V2443" i="1"/>
  <c r="V2265" i="1"/>
  <c r="V3351" i="1"/>
  <c r="V1713" i="1"/>
  <c r="V3350" i="1"/>
  <c r="V1330" i="1"/>
  <c r="V1206" i="1"/>
  <c r="V2184" i="1"/>
  <c r="V1527" i="1"/>
  <c r="V335" i="1"/>
  <c r="V226" i="1"/>
  <c r="V2571" i="1"/>
  <c r="V746" i="1"/>
  <c r="V667" i="1"/>
  <c r="V854" i="1"/>
  <c r="V571" i="1"/>
  <c r="V404" i="1"/>
  <c r="V1905" i="1"/>
  <c r="V3349" i="1"/>
  <c r="V251" i="1"/>
  <c r="V184" i="1"/>
  <c r="V506" i="1"/>
  <c r="V554" i="1"/>
  <c r="V2936" i="1"/>
  <c r="V1115" i="1"/>
  <c r="V1595" i="1"/>
  <c r="V1671" i="1"/>
  <c r="V3348" i="1"/>
  <c r="V385" i="1"/>
  <c r="V915" i="1"/>
  <c r="V3347" i="1"/>
  <c r="V2935" i="1"/>
  <c r="V88" i="1"/>
  <c r="V1067" i="1"/>
  <c r="V3346" i="1"/>
  <c r="V3345" i="1"/>
  <c r="V1809" i="1"/>
  <c r="V3344" i="1"/>
  <c r="V2442" i="1"/>
  <c r="V1063" i="1"/>
  <c r="V1712" i="1"/>
  <c r="V823" i="1"/>
  <c r="V3343" i="1"/>
  <c r="V773" i="1"/>
  <c r="V2934" i="1"/>
  <c r="V2782" i="1"/>
  <c r="V796" i="1"/>
  <c r="V2183" i="1"/>
  <c r="V320" i="1"/>
  <c r="V1943" i="1"/>
  <c r="V1098" i="1"/>
  <c r="V607" i="1"/>
  <c r="V190" i="1"/>
  <c r="V2933" i="1"/>
  <c r="V2264" i="1"/>
  <c r="V1021" i="1"/>
  <c r="V137" i="1"/>
  <c r="V2570" i="1"/>
  <c r="V312" i="1"/>
  <c r="V784" i="1"/>
  <c r="V2441" i="1"/>
  <c r="V2781" i="1"/>
  <c r="V829" i="1"/>
  <c r="V1548" i="1"/>
  <c r="V437" i="1"/>
  <c r="V308" i="1"/>
  <c r="V1003" i="1"/>
  <c r="V291" i="1"/>
  <c r="V2263" i="1"/>
  <c r="V1994" i="1"/>
  <c r="V2780" i="1"/>
  <c r="V245" i="1"/>
  <c r="V476" i="1"/>
  <c r="V2779" i="1"/>
  <c r="V217" i="1"/>
  <c r="V206" i="1"/>
  <c r="V2932" i="1"/>
  <c r="V2569" i="1"/>
  <c r="V2182" i="1"/>
  <c r="V2117" i="1"/>
  <c r="V748" i="1"/>
  <c r="V2778" i="1"/>
  <c r="V1547" i="1"/>
  <c r="V377" i="1"/>
  <c r="V924" i="1"/>
  <c r="V321" i="1"/>
  <c r="V91" i="1"/>
  <c r="V1457" i="1"/>
  <c r="V180" i="1"/>
  <c r="V1386" i="1"/>
  <c r="V72" i="1"/>
  <c r="V2440" i="1"/>
  <c r="V468" i="1"/>
  <c r="V49" i="1"/>
  <c r="V674" i="1"/>
  <c r="V270" i="1"/>
  <c r="V2262" i="1"/>
  <c r="V742" i="1"/>
  <c r="V1152" i="1"/>
  <c r="V1318" i="1"/>
  <c r="V248" i="1"/>
  <c r="V685" i="1"/>
  <c r="V458" i="1"/>
  <c r="V660" i="1"/>
  <c r="V720" i="1"/>
  <c r="V757" i="1"/>
  <c r="V907" i="1"/>
  <c r="V3342" i="1"/>
  <c r="V882" i="1"/>
  <c r="V2439" i="1"/>
  <c r="V52" i="1"/>
  <c r="V7" i="1"/>
  <c r="V1303" i="1"/>
  <c r="V938" i="1"/>
  <c r="V3341" i="1"/>
  <c r="V3340" i="1"/>
  <c r="V2777" i="1"/>
  <c r="V1526" i="1"/>
  <c r="V1808" i="1"/>
  <c r="V3339" i="1"/>
  <c r="V786" i="1"/>
  <c r="V567" i="1"/>
  <c r="V658" i="1"/>
  <c r="V3338" i="1"/>
  <c r="V51" i="1"/>
  <c r="V3337" i="1"/>
  <c r="V1759" i="1"/>
  <c r="V96" i="1"/>
  <c r="V3336" i="1"/>
  <c r="V3335" i="1"/>
  <c r="V182" i="1"/>
  <c r="V1758" i="1"/>
  <c r="V1670" i="1"/>
  <c r="V922" i="1"/>
  <c r="V3334" i="1"/>
  <c r="V653" i="1"/>
  <c r="V1658" i="1"/>
  <c r="V82" i="1"/>
  <c r="V2181" i="1"/>
  <c r="V2931" i="1"/>
  <c r="V2341" i="1"/>
  <c r="V447" i="1"/>
  <c r="V2340" i="1"/>
  <c r="V2116" i="1"/>
  <c r="V1942" i="1"/>
  <c r="V3333" i="1"/>
  <c r="V84" i="1"/>
  <c r="V1191" i="1"/>
  <c r="V381" i="1"/>
  <c r="V1632" i="1"/>
  <c r="V268" i="1"/>
  <c r="V1134" i="1"/>
  <c r="V2776" i="1"/>
  <c r="V1993" i="1"/>
  <c r="V1261" i="1"/>
  <c r="V3332" i="1"/>
  <c r="V3331" i="1"/>
  <c r="V1572" i="1"/>
  <c r="V1477" i="1"/>
  <c r="V641" i="1"/>
  <c r="V2930" i="1"/>
  <c r="V1437" i="1"/>
  <c r="V937" i="1"/>
  <c r="V2438" i="1"/>
  <c r="V1941" i="1"/>
  <c r="V397" i="1"/>
  <c r="V843" i="1"/>
  <c r="V2261" i="1"/>
  <c r="V2568" i="1"/>
  <c r="V449" i="1"/>
  <c r="V2775" i="1"/>
  <c r="V1807" i="1"/>
  <c r="V1669" i="1"/>
  <c r="V3330" i="1"/>
  <c r="V1097" i="1"/>
  <c r="V2058" i="1"/>
  <c r="V1546" i="1"/>
  <c r="V1385" i="1"/>
  <c r="V2567" i="1"/>
  <c r="V2437" i="1"/>
  <c r="V1992" i="1"/>
  <c r="V1594" i="1"/>
  <c r="V1757" i="1"/>
  <c r="V867" i="1"/>
  <c r="V2260" i="1"/>
  <c r="V543" i="1"/>
  <c r="V422" i="1"/>
  <c r="V1298" i="1"/>
  <c r="V2929" i="1"/>
  <c r="V2115" i="1"/>
  <c r="V2928" i="1"/>
  <c r="V2180" i="1"/>
  <c r="V728" i="1"/>
  <c r="V1657" i="1"/>
  <c r="V1656" i="1"/>
  <c r="V671" i="1"/>
  <c r="V2566" i="1"/>
  <c r="V2565" i="1"/>
  <c r="V1525" i="1"/>
  <c r="V3329" i="1"/>
  <c r="V2436" i="1"/>
  <c r="V162" i="1"/>
  <c r="V622" i="1"/>
  <c r="V3328" i="1"/>
  <c r="V477" i="1"/>
  <c r="V2774" i="1"/>
  <c r="V1361" i="1"/>
  <c r="V542" i="1"/>
  <c r="V2927" i="1"/>
  <c r="V2564" i="1"/>
  <c r="V1190" i="1"/>
  <c r="V3327" i="1"/>
  <c r="V1655" i="1"/>
  <c r="V1456" i="1"/>
  <c r="V1384" i="1"/>
  <c r="V306" i="1"/>
  <c r="V1297" i="1"/>
  <c r="V885" i="1"/>
  <c r="V2773" i="1"/>
  <c r="V1508" i="1"/>
  <c r="V1756" i="1"/>
  <c r="V2179" i="1"/>
  <c r="V426" i="1"/>
  <c r="V970" i="1"/>
  <c r="V3326" i="1"/>
  <c r="V2563" i="1"/>
  <c r="V2057" i="1"/>
  <c r="V2339" i="1"/>
  <c r="V870" i="1"/>
  <c r="V3325" i="1"/>
  <c r="V2772" i="1"/>
  <c r="V1066" i="1"/>
  <c r="V1096" i="1"/>
  <c r="V531" i="1"/>
  <c r="V3324" i="1"/>
  <c r="V3323" i="1"/>
  <c r="V1360" i="1"/>
  <c r="V2056" i="1"/>
  <c r="V325" i="1"/>
  <c r="V1455" i="1"/>
  <c r="V2114" i="1"/>
  <c r="V1654" i="1"/>
  <c r="V1806" i="1"/>
  <c r="V849" i="1"/>
  <c r="V3322" i="1"/>
  <c r="V1860" i="1"/>
  <c r="V2771" i="1"/>
  <c r="V1507" i="1"/>
  <c r="V996" i="1"/>
  <c r="V37" i="1"/>
  <c r="V328" i="1"/>
  <c r="V842" i="1"/>
  <c r="V3321" i="1"/>
  <c r="V1092" i="1"/>
  <c r="V2926" i="1"/>
  <c r="V1991" i="1"/>
  <c r="V1904" i="1"/>
  <c r="V275" i="1"/>
  <c r="V2770" i="1"/>
  <c r="V2259" i="1"/>
  <c r="V1051" i="1"/>
  <c r="V663" i="1"/>
  <c r="V395" i="1"/>
  <c r="V2113" i="1"/>
  <c r="V1755" i="1"/>
  <c r="V841" i="1"/>
  <c r="V741" i="1"/>
  <c r="V568" i="1"/>
  <c r="V669" i="1"/>
  <c r="V276" i="1"/>
  <c r="V3320" i="1"/>
  <c r="V158" i="1"/>
  <c r="V2435" i="1"/>
  <c r="V802" i="1"/>
  <c r="V1506" i="1"/>
  <c r="V1940" i="1"/>
  <c r="V969" i="1"/>
  <c r="V411" i="1"/>
  <c r="V1990" i="1"/>
  <c r="V995" i="1"/>
  <c r="V896" i="1"/>
  <c r="V3319" i="1"/>
  <c r="V3318" i="1"/>
  <c r="V3317" i="1"/>
  <c r="V2434" i="1"/>
  <c r="V341" i="1"/>
  <c r="V2112" i="1"/>
  <c r="V2055" i="1"/>
  <c r="V2338" i="1"/>
  <c r="V3316" i="1"/>
  <c r="V2562" i="1"/>
  <c r="V3315" i="1"/>
  <c r="V1065" i="1"/>
  <c r="V2561" i="1"/>
  <c r="V264" i="1"/>
  <c r="V1014" i="1"/>
  <c r="V280" i="1"/>
  <c r="V2258" i="1"/>
  <c r="V2111" i="1"/>
  <c r="V1401" i="1"/>
  <c r="V1711" i="1"/>
  <c r="V3314" i="1"/>
  <c r="V3313" i="1"/>
  <c r="V3312" i="1"/>
  <c r="V2560" i="1"/>
  <c r="V2559" i="1"/>
  <c r="V900" i="1"/>
  <c r="V3311" i="1"/>
  <c r="V167" i="1"/>
  <c r="V565" i="1"/>
  <c r="V500" i="1"/>
  <c r="V3310" i="1"/>
  <c r="V2558" i="1"/>
  <c r="V2433" i="1"/>
  <c r="V2769" i="1"/>
  <c r="V772" i="1"/>
  <c r="V1593" i="1"/>
  <c r="V1524" i="1"/>
  <c r="V1903" i="1"/>
  <c r="V608" i="1"/>
  <c r="V1805" i="1"/>
  <c r="V755" i="1"/>
  <c r="V446" i="1"/>
  <c r="V450" i="1"/>
  <c r="V3309" i="1"/>
  <c r="V1050" i="1"/>
  <c r="V2337" i="1"/>
  <c r="V2110" i="1"/>
  <c r="V2768" i="1"/>
  <c r="V2257" i="1"/>
  <c r="V994" i="1"/>
  <c r="V421" i="1"/>
  <c r="V619" i="1"/>
  <c r="V515" i="1"/>
  <c r="V3308" i="1"/>
  <c r="V740" i="1"/>
  <c r="V2432" i="1"/>
  <c r="V1804" i="1"/>
  <c r="V2336" i="1"/>
  <c r="V727" i="1"/>
  <c r="V1171" i="1"/>
  <c r="V566" i="1"/>
  <c r="V2925" i="1"/>
  <c r="V1710" i="1"/>
  <c r="V708" i="1"/>
  <c r="V1275" i="1"/>
  <c r="V1359" i="1"/>
  <c r="V1592" i="1"/>
  <c r="V499" i="1"/>
  <c r="V1072" i="1"/>
  <c r="V120" i="1"/>
  <c r="V3307" i="1"/>
  <c r="V3306" i="1"/>
  <c r="V256" i="1"/>
  <c r="V2767" i="1"/>
  <c r="V1296" i="1"/>
  <c r="V1329" i="1"/>
  <c r="V1413" i="1"/>
  <c r="V537" i="1"/>
  <c r="V431" i="1"/>
  <c r="V666" i="1"/>
  <c r="V142" i="1"/>
  <c r="V968" i="1"/>
  <c r="V610" i="1"/>
  <c r="V3305" i="1"/>
  <c r="V2924" i="1"/>
  <c r="V2923" i="1"/>
  <c r="V387" i="1"/>
  <c r="V3304" i="1"/>
  <c r="V2335" i="1"/>
  <c r="V2557" i="1"/>
  <c r="V279" i="1"/>
  <c r="V1400" i="1"/>
  <c r="V1571" i="1"/>
  <c r="V3303" i="1"/>
  <c r="V936" i="1"/>
  <c r="V2109" i="1"/>
  <c r="V2256" i="1"/>
  <c r="V1123" i="1"/>
  <c r="V848" i="1"/>
  <c r="V501" i="1"/>
  <c r="V1653" i="1"/>
  <c r="V993" i="1"/>
  <c r="V2766" i="1"/>
  <c r="V2431" i="1"/>
  <c r="V263" i="1"/>
  <c r="V3302" i="1"/>
  <c r="V1989" i="1"/>
  <c r="V380" i="1"/>
  <c r="V778" i="1"/>
  <c r="V2556" i="1"/>
  <c r="V3301" i="1"/>
  <c r="V1049" i="1"/>
  <c r="V1143" i="1"/>
  <c r="V2555" i="1"/>
  <c r="V570" i="1"/>
  <c r="V151" i="1"/>
  <c r="V593" i="1"/>
  <c r="V2765" i="1"/>
  <c r="V3300" i="1"/>
  <c r="V1859" i="1"/>
  <c r="V1358" i="1"/>
  <c r="V3299" i="1"/>
  <c r="V3298" i="1"/>
  <c r="V2054" i="1"/>
  <c r="V1412" i="1"/>
  <c r="V3297" i="1"/>
  <c r="V701" i="1"/>
  <c r="V195" i="1"/>
  <c r="V3296" i="1"/>
  <c r="V1754" i="1"/>
  <c r="V1939" i="1"/>
  <c r="V1237" i="1"/>
  <c r="V690" i="1"/>
  <c r="V2108" i="1"/>
  <c r="V2764" i="1"/>
  <c r="V3295" i="1"/>
  <c r="V2763" i="1"/>
  <c r="V1858" i="1"/>
  <c r="V2178" i="1"/>
  <c r="V2554" i="1"/>
  <c r="V2107" i="1"/>
  <c r="V2553" i="1"/>
  <c r="V700" i="1"/>
  <c r="V2552" i="1"/>
  <c r="V895" i="1"/>
  <c r="V3294" i="1"/>
  <c r="V1079" i="1"/>
  <c r="V1631" i="1"/>
  <c r="V61" i="1"/>
  <c r="V930" i="1"/>
  <c r="V3293" i="1"/>
  <c r="V1236" i="1"/>
  <c r="V2177" i="1"/>
  <c r="V183" i="1"/>
  <c r="V3292" i="1"/>
  <c r="V123" i="1"/>
  <c r="V267" i="1"/>
  <c r="V373" i="1"/>
  <c r="V485" i="1"/>
  <c r="V858" i="1"/>
  <c r="V3291" i="1"/>
  <c r="V231" i="1"/>
  <c r="V1988" i="1"/>
  <c r="V563" i="1"/>
  <c r="V3290" i="1"/>
  <c r="V283" i="1"/>
  <c r="V1454" i="1"/>
  <c r="V1709" i="1"/>
  <c r="V106" i="1"/>
  <c r="V3289" i="1"/>
  <c r="V2762" i="1"/>
  <c r="V220" i="1"/>
  <c r="V2922" i="1"/>
  <c r="V188" i="1"/>
  <c r="V840" i="1"/>
  <c r="V3288" i="1"/>
  <c r="V228" i="1"/>
  <c r="V2430" i="1"/>
  <c r="V1091" i="1"/>
  <c r="V322" i="1"/>
  <c r="V980" i="1"/>
  <c r="V783" i="1"/>
  <c r="V2334" i="1"/>
  <c r="V552" i="1"/>
  <c r="V2551" i="1"/>
  <c r="V2761" i="1"/>
  <c r="V1274" i="1"/>
  <c r="V3287" i="1"/>
  <c r="V807" i="1"/>
  <c r="V958" i="1"/>
  <c r="V2429" i="1"/>
  <c r="V3286" i="1"/>
  <c r="V2760" i="1"/>
  <c r="V29" i="1"/>
  <c r="V2176" i="1"/>
  <c r="V3285" i="1"/>
  <c r="V1545" i="1"/>
  <c r="V1012" i="1"/>
  <c r="V1857" i="1"/>
  <c r="V1170" i="1"/>
  <c r="V769" i="1"/>
  <c r="V44" i="1"/>
  <c r="V2759" i="1"/>
  <c r="V2550" i="1"/>
  <c r="V2428" i="1"/>
  <c r="V1133" i="1"/>
  <c r="V24" i="1"/>
  <c r="V739" i="1"/>
  <c r="V294" i="1"/>
  <c r="V2549" i="1"/>
  <c r="V487" i="1"/>
  <c r="V1591" i="1"/>
  <c r="V1803" i="1"/>
  <c r="V1109" i="1"/>
  <c r="V3284" i="1"/>
  <c r="V1630" i="1"/>
  <c r="V1260" i="1"/>
  <c r="V3283" i="1"/>
  <c r="V1523" i="1"/>
  <c r="V2427" i="1"/>
  <c r="V235" i="1"/>
  <c r="V2758" i="1"/>
  <c r="V1034" i="1"/>
  <c r="V1108" i="1"/>
  <c r="V3282" i="1"/>
  <c r="V2921" i="1"/>
  <c r="V699" i="1"/>
  <c r="V2548" i="1"/>
  <c r="V2333" i="1"/>
  <c r="V2053" i="1"/>
  <c r="V508" i="1"/>
  <c r="V1084" i="1"/>
  <c r="V1629" i="1"/>
  <c r="V1505" i="1"/>
  <c r="V1295" i="1"/>
  <c r="V234" i="1"/>
  <c r="V3281" i="1"/>
  <c r="V93" i="1"/>
  <c r="V730" i="1"/>
  <c r="V3280" i="1"/>
  <c r="V1802" i="1"/>
  <c r="V1476" i="1"/>
  <c r="V310" i="1"/>
  <c r="V205" i="1"/>
  <c r="V1041" i="1"/>
  <c r="V2757" i="1"/>
  <c r="V1708" i="1"/>
  <c r="V2052" i="1"/>
  <c r="V1399" i="1"/>
  <c r="V600" i="1"/>
  <c r="V3279" i="1"/>
  <c r="V1987" i="1"/>
  <c r="V2756" i="1"/>
  <c r="V986" i="1"/>
  <c r="V2755" i="1"/>
  <c r="V176" i="1"/>
  <c r="V323" i="1"/>
  <c r="V3278" i="1"/>
  <c r="V800" i="1"/>
  <c r="V1223" i="1"/>
  <c r="V2547" i="1"/>
  <c r="V20" i="1"/>
  <c r="V950" i="1"/>
  <c r="V475" i="1"/>
  <c r="V1273" i="1"/>
  <c r="V284" i="1"/>
  <c r="V1902" i="1"/>
  <c r="V2754" i="1"/>
  <c r="V164" i="1"/>
  <c r="V1383" i="1"/>
  <c r="V2920" i="1"/>
  <c r="V3277" i="1"/>
  <c r="V2255" i="1"/>
  <c r="V1856" i="1"/>
  <c r="V1382" i="1"/>
  <c r="V3276" i="1"/>
  <c r="V3275" i="1"/>
  <c r="V252" i="1"/>
  <c r="V957" i="1"/>
  <c r="V3274" i="1"/>
  <c r="V239" i="1"/>
  <c r="V273" i="1"/>
  <c r="V1504" i="1"/>
  <c r="V2546" i="1"/>
  <c r="V250" i="1"/>
  <c r="V2106" i="1"/>
  <c r="V1707" i="1"/>
  <c r="V95" i="1"/>
  <c r="V1040" i="1"/>
  <c r="V846" i="1"/>
  <c r="V620" i="1"/>
  <c r="V2426" i="1"/>
  <c r="V292" i="1"/>
  <c r="V113" i="1"/>
  <c r="V1151" i="1"/>
  <c r="V799" i="1"/>
  <c r="V615" i="1"/>
  <c r="V929" i="1"/>
  <c r="V418" i="1"/>
  <c r="V609" i="1"/>
  <c r="V634" i="1"/>
  <c r="V527" i="1"/>
  <c r="V3273" i="1"/>
  <c r="V2545" i="1"/>
  <c r="V2753" i="1"/>
  <c r="V2752" i="1"/>
  <c r="V1522" i="1"/>
  <c r="V3272" i="1"/>
  <c r="V795" i="1"/>
  <c r="V2544" i="1"/>
  <c r="V1801" i="1"/>
  <c r="V472" i="1"/>
  <c r="V3271" i="1"/>
  <c r="V3270" i="1"/>
  <c r="V3269" i="1"/>
  <c r="V2175" i="1"/>
  <c r="V1302" i="1"/>
  <c r="V19" i="1"/>
  <c r="V315" i="1"/>
  <c r="V1294" i="1"/>
  <c r="V1293" i="1"/>
  <c r="V3268" i="1"/>
  <c r="V464" i="1"/>
  <c r="V992" i="1"/>
  <c r="V2751" i="1"/>
  <c r="V2425" i="1"/>
  <c r="V1436" i="1"/>
  <c r="V2543" i="1"/>
  <c r="V673" i="1"/>
  <c r="V2424" i="1"/>
  <c r="V2542" i="1"/>
  <c r="V2051" i="1"/>
  <c r="V1503" i="1"/>
  <c r="V1475" i="1"/>
  <c r="V1292" i="1"/>
  <c r="V1090" i="1"/>
  <c r="V3267" i="1"/>
  <c r="V77" i="1"/>
  <c r="V1272" i="1"/>
  <c r="V647" i="1"/>
  <c r="V928" i="1"/>
  <c r="V1800" i="1"/>
  <c r="V1062" i="1"/>
  <c r="V1570" i="1"/>
  <c r="V3266" i="1"/>
  <c r="V2423" i="1"/>
  <c r="V3265" i="1"/>
  <c r="V3264" i="1"/>
  <c r="V3263" i="1"/>
  <c r="V1901" i="1"/>
  <c r="V3262" i="1"/>
  <c r="V2750" i="1"/>
  <c r="V21" i="1"/>
  <c r="V402" i="1"/>
  <c r="V1205" i="1"/>
  <c r="V3261" i="1"/>
  <c r="V2919" i="1"/>
  <c r="V2422" i="1"/>
  <c r="V2254" i="1"/>
  <c r="V1502" i="1"/>
  <c r="V78" i="1"/>
  <c r="V1753" i="1"/>
  <c r="V1291" i="1"/>
  <c r="V1474" i="1"/>
  <c r="V1381" i="1"/>
  <c r="V1002" i="1"/>
  <c r="V3260" i="1"/>
  <c r="V2749" i="1"/>
  <c r="V3259" i="1"/>
  <c r="V3258" i="1"/>
  <c r="V41" i="1"/>
  <c r="V1189" i="1"/>
  <c r="V2253" i="1"/>
  <c r="V3257" i="1"/>
  <c r="V1001" i="1"/>
  <c r="V1357" i="1"/>
  <c r="V337" i="1"/>
  <c r="V1900" i="1"/>
  <c r="V754" i="1"/>
  <c r="V599" i="1"/>
  <c r="V1107" i="1"/>
  <c r="V131" i="1"/>
  <c r="V1938" i="1"/>
  <c r="V6" i="1"/>
  <c r="V579" i="1"/>
  <c r="V1345" i="1"/>
  <c r="V2918" i="1"/>
  <c r="V2105" i="1"/>
  <c r="V3256" i="1"/>
  <c r="V866" i="1"/>
  <c r="V1652" i="1"/>
  <c r="V3255" i="1"/>
  <c r="V2050" i="1"/>
  <c r="V1106" i="1"/>
  <c r="V2748" i="1"/>
  <c r="V10" i="1"/>
  <c r="V894" i="1"/>
  <c r="V1590" i="1"/>
  <c r="V490" i="1"/>
  <c r="V432" i="1"/>
  <c r="V3254" i="1"/>
  <c r="V1380" i="1"/>
  <c r="V1501" i="1"/>
  <c r="V1752" i="1"/>
  <c r="V782" i="1"/>
  <c r="V595" i="1"/>
  <c r="V767" i="1"/>
  <c r="V379" i="1"/>
  <c r="V899" i="1"/>
  <c r="V1751" i="1"/>
  <c r="V528" i="1"/>
  <c r="V3253" i="1"/>
  <c r="V2917" i="1"/>
  <c r="V3252" i="1"/>
  <c r="V2747" i="1"/>
  <c r="V179" i="1"/>
  <c r="V128" i="1"/>
  <c r="V985" i="1"/>
  <c r="V1290" i="1"/>
  <c r="V3251" i="1"/>
  <c r="V348" i="1"/>
  <c r="V2174" i="1"/>
  <c r="V1855" i="1"/>
  <c r="V1259" i="1"/>
  <c r="V3250" i="1"/>
  <c r="V3249" i="1"/>
  <c r="V1188" i="1"/>
  <c r="V1061" i="1"/>
  <c r="V1435" i="1"/>
  <c r="V453" i="1"/>
  <c r="V2421" i="1"/>
  <c r="V3248" i="1"/>
  <c r="V1007" i="1"/>
  <c r="V637" i="1"/>
  <c r="V2541" i="1"/>
  <c r="V2540" i="1"/>
  <c r="V979" i="1"/>
  <c r="V372" i="1"/>
  <c r="V606" i="1"/>
  <c r="V2049" i="1"/>
  <c r="V766" i="1"/>
  <c r="V2332" i="1"/>
  <c r="V2104" i="1"/>
  <c r="V1651" i="1"/>
  <c r="V1854" i="1"/>
  <c r="V3247" i="1"/>
  <c r="V2916" i="1"/>
  <c r="V1750" i="1"/>
  <c r="V2420" i="1"/>
  <c r="V340" i="1"/>
  <c r="V3246" i="1"/>
  <c r="V502" i="1"/>
  <c r="V2103" i="1"/>
  <c r="V1706" i="1"/>
  <c r="V705" i="1"/>
  <c r="V1398" i="1"/>
  <c r="V3245" i="1"/>
  <c r="V1628" i="1"/>
  <c r="V2102" i="1"/>
  <c r="V715" i="1"/>
  <c r="V2419" i="1"/>
  <c r="V3244" i="1"/>
  <c r="V2746" i="1"/>
  <c r="V812" i="1"/>
  <c r="V991" i="1"/>
  <c r="V2745" i="1"/>
  <c r="V2048" i="1"/>
  <c r="V2915" i="1"/>
  <c r="V2539" i="1"/>
  <c r="V1627" i="1"/>
  <c r="V355" i="1"/>
  <c r="V935" i="1"/>
  <c r="V3243" i="1"/>
  <c r="V680" i="1"/>
  <c r="V79" i="1"/>
  <c r="V3242" i="1"/>
  <c r="V1986" i="1"/>
  <c r="V2538" i="1"/>
  <c r="V417" i="1"/>
  <c r="V451" i="1"/>
  <c r="V480" i="1"/>
  <c r="V4" i="1"/>
  <c r="V1650" i="1"/>
  <c r="V1799" i="1"/>
  <c r="V1235" i="1"/>
  <c r="V3241" i="1"/>
  <c r="V2914" i="1"/>
  <c r="V2418" i="1"/>
  <c r="V1798" i="1"/>
  <c r="V3240" i="1"/>
  <c r="V551" i="1"/>
  <c r="V2913" i="1"/>
  <c r="V2912" i="1"/>
  <c r="V281" i="1"/>
  <c r="V3239" i="1"/>
  <c r="V657" i="1"/>
  <c r="V1344" i="1"/>
  <c r="V1853" i="1"/>
  <c r="V3238" i="1"/>
  <c r="V839" i="1"/>
  <c r="V2744" i="1"/>
  <c r="V2743" i="1"/>
  <c r="V1258" i="1"/>
  <c r="V2742" i="1"/>
  <c r="V1473" i="1"/>
  <c r="V956" i="1"/>
  <c r="V2911" i="1"/>
  <c r="V1150" i="1"/>
  <c r="V210" i="1"/>
  <c r="V2537" i="1"/>
  <c r="V2910" i="1"/>
  <c r="V2417" i="1"/>
  <c r="V424" i="1"/>
  <c r="V1500" i="1"/>
  <c r="V1149" i="1"/>
  <c r="V645" i="1"/>
  <c r="V1797" i="1"/>
  <c r="V1356" i="1"/>
  <c r="V2252" i="1"/>
  <c r="V978" i="1"/>
  <c r="V1355" i="1"/>
  <c r="V811" i="1"/>
  <c r="V596" i="1"/>
  <c r="V1033" i="1"/>
  <c r="V1569" i="1"/>
  <c r="V1180" i="1"/>
  <c r="V2741" i="1"/>
  <c r="V367" i="1"/>
  <c r="V3237" i="1"/>
  <c r="V2740" i="1"/>
  <c r="V1328" i="1"/>
  <c r="V1937" i="1"/>
  <c r="V977" i="1"/>
  <c r="V1011" i="1"/>
  <c r="V1649" i="1"/>
  <c r="V3236" i="1"/>
  <c r="V1626" i="1"/>
  <c r="V3235" i="1"/>
  <c r="V2251" i="1"/>
  <c r="V1852" i="1"/>
  <c r="V2739" i="1"/>
  <c r="V28" i="1"/>
  <c r="V474" i="1"/>
  <c r="V1379" i="1"/>
  <c r="V1487" i="1"/>
  <c r="V31" i="1"/>
  <c r="V400" i="1"/>
  <c r="V200" i="1"/>
  <c r="V186" i="1"/>
  <c r="V3234" i="1"/>
  <c r="V3233" i="1"/>
  <c r="V1434" i="1"/>
  <c r="V9" i="1"/>
  <c r="V1985" i="1"/>
  <c r="V513" i="1"/>
  <c r="V94" i="1"/>
  <c r="V163" i="1"/>
  <c r="V1472" i="1"/>
  <c r="V2250" i="1"/>
  <c r="V1187" i="1"/>
  <c r="V1186" i="1"/>
  <c r="V1185" i="1"/>
  <c r="V533" i="1"/>
  <c r="V817" i="1"/>
  <c r="V253" i="1"/>
  <c r="V1568" i="1"/>
  <c r="V197" i="1"/>
  <c r="V3232" i="1"/>
  <c r="V435" i="1"/>
  <c r="V781" i="1"/>
  <c r="V336" i="1"/>
  <c r="V1471" i="1"/>
  <c r="V3231" i="1"/>
  <c r="V278" i="1"/>
  <c r="V482" i="1"/>
  <c r="V1378" i="1"/>
  <c r="V1377" i="1"/>
  <c r="V241" i="1"/>
  <c r="V1000" i="1"/>
  <c r="V806" i="1"/>
  <c r="V156" i="1"/>
  <c r="V949" i="1"/>
  <c r="V2331" i="1"/>
  <c r="V221" i="1"/>
  <c r="V613" i="1"/>
  <c r="V3230" i="1"/>
  <c r="V2416" i="1"/>
  <c r="V2330" i="1"/>
  <c r="V2738" i="1"/>
  <c r="V2536" i="1"/>
  <c r="V816" i="1"/>
  <c r="V360" i="1"/>
  <c r="V3229" i="1"/>
  <c r="V906" i="1"/>
  <c r="V3228" i="1"/>
  <c r="V1222" i="1"/>
  <c r="V2909" i="1"/>
  <c r="V2047" i="1"/>
  <c r="V2535" i="1"/>
  <c r="V2908" i="1"/>
  <c r="V2249" i="1"/>
  <c r="V1499" i="1"/>
  <c r="V2329" i="1"/>
  <c r="V2415" i="1"/>
  <c r="V1851" i="1"/>
  <c r="V1850" i="1"/>
  <c r="V1301" i="1"/>
  <c r="V2737" i="1"/>
  <c r="V3227" i="1"/>
  <c r="V2414" i="1"/>
  <c r="V1327" i="1"/>
  <c r="V618" i="1"/>
  <c r="V1936" i="1"/>
  <c r="V2907" i="1"/>
  <c r="V556" i="1"/>
  <c r="V2736" i="1"/>
  <c r="V1354" i="1"/>
  <c r="V745" i="1"/>
  <c r="V548" i="1"/>
  <c r="V2735" i="1"/>
  <c r="V714" i="1"/>
  <c r="V3226" i="1"/>
  <c r="V1984" i="1"/>
  <c r="V1935" i="1"/>
  <c r="V1749" i="1"/>
  <c r="V1983" i="1"/>
  <c r="V3225" i="1"/>
  <c r="V857" i="1"/>
  <c r="V1234" i="1"/>
  <c r="V974" i="1"/>
  <c r="V3224" i="1"/>
  <c r="V853" i="1"/>
  <c r="V1705" i="1"/>
  <c r="V2046" i="1"/>
  <c r="V2734" i="1"/>
  <c r="V3223" i="1"/>
  <c r="V1250" i="1"/>
  <c r="V1934" i="1"/>
  <c r="V2733" i="1"/>
  <c r="V2732" i="1"/>
  <c r="V2534" i="1"/>
  <c r="V3222" i="1"/>
  <c r="V2906" i="1"/>
  <c r="V2731" i="1"/>
  <c r="V2173" i="1"/>
  <c r="V3221" i="1"/>
  <c r="V3220" i="1"/>
  <c r="V1032" i="1"/>
  <c r="V948" i="1"/>
  <c r="V3219" i="1"/>
  <c r="V2101" i="1"/>
  <c r="V2533" i="1"/>
  <c r="V2045" i="1"/>
  <c r="V122" i="1"/>
  <c r="V704" i="1"/>
  <c r="V698" i="1"/>
  <c r="V1249" i="1"/>
  <c r="V2413" i="1"/>
  <c r="V2100" i="1"/>
  <c r="V2905" i="1"/>
  <c r="V815" i="1"/>
  <c r="V703" i="1"/>
  <c r="V309" i="1"/>
  <c r="V2730" i="1"/>
  <c r="V3218" i="1"/>
  <c r="V2044" i="1"/>
  <c r="V2729" i="1"/>
  <c r="V110" i="1"/>
  <c r="V1648" i="1"/>
  <c r="V512" i="1"/>
  <c r="V3217" i="1"/>
  <c r="V60" i="1"/>
  <c r="V3216" i="1"/>
  <c r="V3215" i="1"/>
  <c r="V3214" i="1"/>
  <c r="V1748" i="1"/>
  <c r="V2532" i="1"/>
  <c r="V2172" i="1"/>
  <c r="V2043" i="1"/>
  <c r="V2042" i="1"/>
  <c r="V914" i="1"/>
  <c r="V2099" i="1"/>
  <c r="V1899" i="1"/>
  <c r="V1470" i="1"/>
  <c r="V3213" i="1"/>
  <c r="V2728" i="1"/>
  <c r="V1933" i="1"/>
  <c r="V2098" i="1"/>
  <c r="V2041" i="1"/>
  <c r="V2040" i="1"/>
  <c r="V8" i="1"/>
  <c r="V3212" i="1"/>
  <c r="V2328" i="1"/>
  <c r="V2248" i="1"/>
  <c r="V3211" i="1"/>
  <c r="V2727" i="1"/>
  <c r="V138" i="1"/>
  <c r="V1849" i="1"/>
  <c r="V394" i="1"/>
  <c r="V863" i="1"/>
  <c r="V1625" i="1"/>
  <c r="V1453" i="1"/>
  <c r="V1982" i="1"/>
  <c r="V3210" i="1"/>
  <c r="V2531" i="1"/>
  <c r="V1624" i="1"/>
  <c r="V2904" i="1"/>
  <c r="V1142" i="1"/>
  <c r="V1981" i="1"/>
  <c r="V1343" i="1"/>
  <c r="V3209" i="1"/>
  <c r="V2171" i="1"/>
  <c r="V874" i="1"/>
  <c r="V869" i="1"/>
  <c r="V3208" i="1"/>
  <c r="V3207" i="1"/>
  <c r="V14" i="1"/>
  <c r="V709" i="1"/>
  <c r="V3206" i="1"/>
  <c r="V1567" i="1"/>
  <c r="V3205" i="1"/>
  <c r="V1747" i="1"/>
  <c r="V3204" i="1"/>
  <c r="V3203" i="1"/>
  <c r="V3202" i="1"/>
  <c r="V362" i="1"/>
  <c r="V1122" i="1"/>
  <c r="V1746" i="1"/>
  <c r="V2039" i="1"/>
  <c r="V1796" i="1"/>
  <c r="V1932" i="1"/>
  <c r="V2530" i="1"/>
  <c r="V2170" i="1"/>
  <c r="V592" i="1"/>
  <c r="V3201" i="1"/>
  <c r="V1848" i="1"/>
  <c r="V881" i="1"/>
  <c r="V865" i="1"/>
  <c r="V1121" i="1"/>
  <c r="V2327" i="1"/>
  <c r="V3200" i="1"/>
  <c r="V3199" i="1"/>
  <c r="V1847" i="1"/>
  <c r="V1980" i="1"/>
  <c r="V2247" i="1"/>
  <c r="V1623" i="1"/>
  <c r="V2038" i="1"/>
  <c r="V1248" i="1"/>
  <c r="V2726" i="1"/>
  <c r="V2725" i="1"/>
  <c r="V1898" i="1"/>
  <c r="V1498" i="1"/>
  <c r="V2412" i="1"/>
  <c r="V640" i="1"/>
  <c r="V2169" i="1"/>
  <c r="V1300" i="1"/>
  <c r="V2246" i="1"/>
  <c r="V1846" i="1"/>
  <c r="V1931" i="1"/>
  <c r="V3198" i="1"/>
  <c r="V71" i="1"/>
  <c r="V2411" i="1"/>
  <c r="V3197" i="1"/>
  <c r="V2903" i="1"/>
  <c r="V247" i="1"/>
  <c r="V54" i="1"/>
  <c r="V1060" i="1"/>
  <c r="V124" i="1"/>
  <c r="V2902" i="1"/>
  <c r="V638" i="1"/>
  <c r="V1622" i="1"/>
  <c r="V1376" i="1"/>
  <c r="V1031" i="1"/>
  <c r="V3196" i="1"/>
  <c r="V2168" i="1"/>
  <c r="V639" i="1"/>
  <c r="V1704" i="1"/>
  <c r="V893" i="1"/>
  <c r="V410" i="1"/>
  <c r="V2529" i="1"/>
  <c r="V1353" i="1"/>
  <c r="V794" i="1"/>
  <c r="V1452" i="1"/>
  <c r="V1621" i="1"/>
  <c r="V2167" i="1"/>
  <c r="V1566" i="1"/>
  <c r="V3195" i="1"/>
  <c r="V318" i="1"/>
  <c r="V1795" i="1"/>
  <c r="V1745" i="1"/>
  <c r="V170" i="1"/>
  <c r="V3194" i="1"/>
  <c r="V339" i="1"/>
  <c r="V1897" i="1"/>
  <c r="V793" i="1"/>
  <c r="V393" i="1"/>
  <c r="V495" i="1"/>
  <c r="V1930" i="1"/>
  <c r="V1703" i="1"/>
  <c r="V2901" i="1"/>
  <c r="V3193" i="1"/>
  <c r="V1979" i="1"/>
  <c r="V3192" i="1"/>
  <c r="V805" i="1"/>
  <c r="V2166" i="1"/>
  <c r="V761" i="1"/>
  <c r="V132" i="1"/>
  <c r="V2900" i="1"/>
  <c r="V1352" i="1"/>
  <c r="V1845" i="1"/>
  <c r="V3191" i="1"/>
  <c r="V679" i="1"/>
  <c r="V3190" i="1"/>
  <c r="V1647" i="1"/>
  <c r="V822" i="1"/>
  <c r="V3189" i="1"/>
  <c r="V2724" i="1"/>
  <c r="V2165" i="1"/>
  <c r="V2528" i="1"/>
  <c r="V3188" i="1"/>
  <c r="V2723" i="1"/>
  <c r="V2326" i="1"/>
  <c r="V636" i="1"/>
  <c r="V2722" i="1"/>
  <c r="V1978" i="1"/>
  <c r="V2899" i="1"/>
  <c r="V2037" i="1"/>
  <c r="V1089" i="1"/>
  <c r="V1247" i="1"/>
  <c r="V984" i="1"/>
  <c r="V407" i="1"/>
  <c r="V3187" i="1"/>
  <c r="V2898" i="1"/>
  <c r="V2410" i="1"/>
  <c r="V1497" i="1"/>
  <c r="V1411" i="1"/>
  <c r="V1589" i="1"/>
  <c r="V1896" i="1"/>
  <c r="V3186" i="1"/>
  <c r="V1114" i="1"/>
  <c r="V3185" i="1"/>
  <c r="V2527" i="1"/>
  <c r="V2721" i="1"/>
  <c r="V756" i="1"/>
  <c r="V3184" i="1"/>
  <c r="V3183" i="1"/>
  <c r="V3182" i="1"/>
  <c r="V1702" i="1"/>
  <c r="V3181" i="1"/>
  <c r="V3180" i="1"/>
  <c r="V522" i="1"/>
  <c r="V3179" i="1"/>
  <c r="V392" i="1"/>
  <c r="V74" i="1"/>
  <c r="V3178" i="1"/>
  <c r="V577" i="1"/>
  <c r="V1794" i="1"/>
  <c r="V3177" i="1"/>
  <c r="V1433" i="1"/>
  <c r="V2325" i="1"/>
  <c r="V1977" i="1"/>
  <c r="V1221" i="1"/>
  <c r="V2164" i="1"/>
  <c r="V2720" i="1"/>
  <c r="V2097" i="1"/>
  <c r="V1048" i="1"/>
  <c r="V329" i="1"/>
  <c r="V3176" i="1"/>
  <c r="V3175" i="1"/>
  <c r="V2526" i="1"/>
  <c r="V1565" i="1"/>
  <c r="V827" i="1"/>
  <c r="V1030" i="1"/>
  <c r="V1844" i="1"/>
  <c r="V2525" i="1"/>
  <c r="V2036" i="1"/>
  <c r="V1895" i="1"/>
  <c r="V2719" i="1"/>
  <c r="V2163" i="1"/>
  <c r="V3174" i="1"/>
  <c r="V3173" i="1"/>
  <c r="V3172" i="1"/>
  <c r="V409" i="1"/>
  <c r="V1701" i="1"/>
  <c r="V3171" i="1"/>
  <c r="V3170" i="1"/>
  <c r="V2897" i="1"/>
  <c r="V2718" i="1"/>
  <c r="V333" i="1"/>
  <c r="V1894" i="1"/>
  <c r="V2245" i="1"/>
  <c r="V547" i="1"/>
  <c r="V1620" i="1"/>
  <c r="V2896" i="1"/>
  <c r="V643" i="1"/>
  <c r="V1047" i="1"/>
  <c r="V684" i="1"/>
  <c r="V2244" i="1"/>
  <c r="V1486" i="1"/>
  <c r="V1220" i="1"/>
  <c r="V711" i="1"/>
  <c r="V2895" i="1"/>
  <c r="V3169" i="1"/>
  <c r="V1646" i="1"/>
  <c r="V2894" i="1"/>
  <c r="V1793" i="1"/>
  <c r="V1544" i="1"/>
  <c r="V1204" i="1"/>
  <c r="V1700" i="1"/>
  <c r="V2524" i="1"/>
  <c r="V2523" i="1"/>
  <c r="V2409" i="1"/>
  <c r="V1744" i="1"/>
  <c r="V2717" i="1"/>
  <c r="V1469" i="1"/>
  <c r="V1496" i="1"/>
  <c r="V927" i="1"/>
  <c r="V1843" i="1"/>
  <c r="V1059" i="1"/>
  <c r="V2893" i="1"/>
  <c r="V3168" i="1"/>
  <c r="V1219" i="1"/>
  <c r="V2408" i="1"/>
  <c r="V687" i="1"/>
  <c r="V2716" i="1"/>
  <c r="V2892" i="1"/>
  <c r="V697" i="1"/>
  <c r="V913" i="1"/>
  <c r="V2096" i="1"/>
  <c r="V3167" i="1"/>
  <c r="V2891" i="1"/>
  <c r="V1083" i="1"/>
  <c r="V1893" i="1"/>
  <c r="V2407" i="1"/>
  <c r="V1842" i="1"/>
  <c r="V1619" i="1"/>
  <c r="V92" i="1"/>
  <c r="V2890" i="1"/>
  <c r="V873" i="1"/>
  <c r="V884" i="1"/>
  <c r="V2715" i="1"/>
  <c r="V3166" i="1"/>
  <c r="V821" i="1"/>
  <c r="V2095" i="1"/>
  <c r="V1078" i="1"/>
  <c r="V2522" i="1"/>
  <c r="V2714" i="1"/>
  <c r="V1169" i="1"/>
  <c r="V3165" i="1"/>
  <c r="V2035" i="1"/>
  <c r="V510" i="1"/>
  <c r="V2713" i="1"/>
  <c r="V1342" i="1"/>
  <c r="V378" i="1"/>
  <c r="V845" i="1"/>
  <c r="V1699" i="1"/>
  <c r="V1698" i="1"/>
  <c r="V1892" i="1"/>
  <c r="V1792" i="1"/>
  <c r="V1588" i="1"/>
  <c r="V2889" i="1"/>
  <c r="V1587" i="1"/>
  <c r="V2888" i="1"/>
  <c r="V967" i="1"/>
  <c r="V494" i="1"/>
  <c r="V1451" i="1"/>
  <c r="V2887" i="1"/>
  <c r="V290" i="1"/>
  <c r="V1929" i="1"/>
  <c r="V1450" i="1"/>
  <c r="V905" i="1"/>
  <c r="V3164" i="1"/>
  <c r="V2712" i="1"/>
  <c r="V3163" i="1"/>
  <c r="V3162" i="1"/>
  <c r="V2521" i="1"/>
  <c r="V2034" i="1"/>
  <c r="V760" i="1"/>
  <c r="V759" i="1"/>
  <c r="V3161" i="1"/>
  <c r="V2711" i="1"/>
  <c r="V3160" i="1"/>
  <c r="V2710" i="1"/>
  <c r="V2709" i="1"/>
  <c r="V2520" i="1"/>
  <c r="V1564" i="1"/>
  <c r="V1218" i="1"/>
  <c r="V1791" i="1"/>
  <c r="V1697" i="1"/>
  <c r="V1432" i="1"/>
  <c r="V1521" i="1"/>
  <c r="V831" i="1"/>
  <c r="V1618" i="1"/>
  <c r="V2708" i="1"/>
  <c r="V2324" i="1"/>
  <c r="V2519" i="1"/>
  <c r="V3159" i="1"/>
  <c r="V2406" i="1"/>
  <c r="V3158" i="1"/>
  <c r="V1841" i="1"/>
  <c r="V3157" i="1"/>
  <c r="V1976" i="1"/>
  <c r="V2518" i="1"/>
  <c r="V586" i="1"/>
  <c r="V852" i="1"/>
  <c r="V3156" i="1"/>
  <c r="V2405" i="1"/>
  <c r="V1203" i="1"/>
  <c r="V357" i="1"/>
  <c r="V2323" i="1"/>
  <c r="V1029" i="1"/>
  <c r="V376" i="1"/>
  <c r="V2886" i="1"/>
  <c r="V3155" i="1"/>
  <c r="V2322" i="1"/>
  <c r="V3154" i="1"/>
  <c r="V1586" i="1"/>
  <c r="V2094" i="1"/>
  <c r="V1028" i="1"/>
  <c r="V2885" i="1"/>
  <c r="V2884" i="1"/>
  <c r="V3153" i="1"/>
  <c r="V2517" i="1"/>
  <c r="V1257" i="1"/>
  <c r="V1046" i="1"/>
  <c r="V1975" i="1"/>
  <c r="V3152" i="1"/>
  <c r="V2707" i="1"/>
  <c r="V1974" i="1"/>
  <c r="V2706" i="1"/>
  <c r="V983" i="1"/>
  <c r="V3151" i="1"/>
  <c r="V2705" i="1"/>
  <c r="V990" i="1"/>
  <c r="V1105" i="1"/>
  <c r="V1289" i="1"/>
  <c r="V2883" i="1"/>
  <c r="V2321" i="1"/>
  <c r="V2704" i="1"/>
  <c r="V1696" i="1"/>
  <c r="V1743" i="1"/>
  <c r="V1520" i="1"/>
  <c r="V3150" i="1"/>
  <c r="V3149" i="1"/>
  <c r="V912" i="1"/>
  <c r="V520" i="1"/>
  <c r="V3148" i="1"/>
  <c r="V38" i="1"/>
  <c r="V564" i="1"/>
  <c r="V3147" i="1"/>
  <c r="V947" i="1"/>
  <c r="V2093" i="1"/>
  <c r="V3146" i="1"/>
  <c r="V1543" i="1"/>
  <c r="V1299" i="1"/>
  <c r="V1217" i="1"/>
  <c r="V726" i="1"/>
  <c r="V1148" i="1"/>
  <c r="V1410" i="1"/>
  <c r="V3145" i="1"/>
  <c r="V3144" i="1"/>
  <c r="V3143" i="1"/>
  <c r="V1147" i="1"/>
  <c r="V3142" i="1"/>
  <c r="V1288" i="1"/>
  <c r="V2516" i="1"/>
  <c r="V1287" i="1"/>
  <c r="V804" i="1"/>
  <c r="V1840" i="1"/>
  <c r="V2162" i="1"/>
  <c r="V1161" i="1"/>
  <c r="V3141" i="1"/>
  <c r="V826" i="1"/>
  <c r="V3140" i="1"/>
  <c r="V261" i="1"/>
  <c r="V530" i="1"/>
  <c r="V230" i="1"/>
  <c r="V1695" i="1"/>
  <c r="V18" i="1"/>
  <c r="V434" i="1"/>
  <c r="V349" i="1"/>
  <c r="V299" i="1"/>
  <c r="V297" i="1"/>
  <c r="V2161" i="1"/>
  <c r="V1375" i="1"/>
  <c r="V2092" i="1"/>
  <c r="V90" i="1"/>
  <c r="V2882" i="1"/>
  <c r="V1839" i="1"/>
  <c r="V2703" i="1"/>
  <c r="V1202" i="1"/>
  <c r="V1742" i="1"/>
  <c r="V3139" i="1"/>
  <c r="V2515" i="1"/>
  <c r="V2881" i="1"/>
  <c r="V2404" i="1"/>
  <c r="V2514" i="1"/>
  <c r="V771" i="1"/>
  <c r="V2702" i="1"/>
  <c r="V3138" i="1"/>
  <c r="V3137" i="1"/>
  <c r="V2243" i="1"/>
  <c r="V2880" i="1"/>
  <c r="V2513" i="1"/>
  <c r="V2879" i="1"/>
  <c r="V3136" i="1"/>
  <c r="V3135" i="1"/>
  <c r="V3134" i="1"/>
  <c r="V452" i="1"/>
  <c r="V2878" i="1"/>
  <c r="V1617" i="1"/>
  <c r="V1891" i="1"/>
  <c r="V2701" i="1"/>
  <c r="V2320" i="1"/>
  <c r="V3133" i="1"/>
  <c r="V3132" i="1"/>
  <c r="V2700" i="1"/>
  <c r="V3131" i="1"/>
  <c r="V3130" i="1"/>
  <c r="V1616" i="1"/>
  <c r="V695" i="1"/>
  <c r="V1077" i="1"/>
  <c r="V1409" i="1"/>
  <c r="V3129" i="1"/>
  <c r="V2699" i="1"/>
  <c r="V216" i="1"/>
  <c r="V2698" i="1"/>
  <c r="V133" i="1"/>
  <c r="V838" i="1"/>
  <c r="V1216" i="1"/>
  <c r="V3128" i="1"/>
  <c r="V589" i="1"/>
  <c r="V2877" i="1"/>
  <c r="V2697" i="1"/>
  <c r="V3127" i="1"/>
  <c r="V3126" i="1"/>
  <c r="V3125" i="1"/>
  <c r="V1233" i="1"/>
  <c r="V2319" i="1"/>
  <c r="V1890" i="1"/>
  <c r="V1058" i="1"/>
  <c r="V1408" i="1"/>
  <c r="V175" i="1"/>
  <c r="V1104" i="1"/>
  <c r="V3124" i="1"/>
  <c r="V966" i="1"/>
  <c r="V369" i="1"/>
  <c r="V3123" i="1"/>
  <c r="V2696" i="1"/>
  <c r="V1286" i="1"/>
  <c r="V1485" i="1"/>
  <c r="V346" i="1"/>
  <c r="V2695" i="1"/>
  <c r="V2876" i="1"/>
  <c r="V117" i="1"/>
  <c r="V1973" i="1"/>
  <c r="V1071" i="1"/>
  <c r="V2694" i="1"/>
  <c r="V1838" i="1"/>
  <c r="V1431" i="1"/>
  <c r="V236" i="1"/>
  <c r="V2512" i="1"/>
  <c r="V388" i="1"/>
  <c r="V3122" i="1"/>
  <c r="V178" i="1"/>
  <c r="V3121" i="1"/>
  <c r="V3120" i="1"/>
  <c r="V3119" i="1"/>
  <c r="V965" i="1"/>
  <c r="V862" i="1"/>
  <c r="V1972" i="1"/>
  <c r="V1694" i="1"/>
  <c r="V1351" i="1"/>
  <c r="V3118" i="1"/>
  <c r="V1889" i="1"/>
  <c r="V1495" i="1"/>
  <c r="V2693" i="1"/>
  <c r="V1057" i="1"/>
  <c r="V2511" i="1"/>
  <c r="V2692" i="1"/>
  <c r="V3117" i="1"/>
  <c r="V2875" i="1"/>
  <c r="V1790" i="1"/>
  <c r="V2033" i="1"/>
  <c r="V1928" i="1"/>
  <c r="V1271" i="1"/>
  <c r="V707" i="1"/>
  <c r="V2691" i="1"/>
  <c r="V2318" i="1"/>
  <c r="V2874" i="1"/>
  <c r="V1397" i="1"/>
  <c r="V1888" i="1"/>
  <c r="V3116" i="1"/>
  <c r="V2317" i="1"/>
  <c r="V1449" i="1"/>
  <c r="V3115" i="1"/>
  <c r="V2873" i="1"/>
  <c r="V2403" i="1"/>
  <c r="V2402" i="1"/>
  <c r="V1789" i="1"/>
  <c r="V989" i="1"/>
  <c r="V356" i="1"/>
  <c r="V3114" i="1"/>
  <c r="V408" i="1"/>
  <c r="V2091" i="1"/>
  <c r="V1585" i="1"/>
  <c r="V1168" i="1"/>
  <c r="V2872" i="1"/>
  <c r="V982" i="1"/>
  <c r="V1927" i="1"/>
  <c r="V2871" i="1"/>
  <c r="V851" i="1"/>
  <c r="V546" i="1"/>
  <c r="V2510" i="1"/>
  <c r="V1693" i="1"/>
  <c r="V2690" i="1"/>
  <c r="V1201" i="1"/>
  <c r="V2509" i="1"/>
  <c r="V1484" i="1"/>
  <c r="V706" i="1"/>
  <c r="V955" i="1"/>
  <c r="V399" i="1"/>
  <c r="V988" i="1"/>
  <c r="V1120" i="1"/>
  <c r="V1741" i="1"/>
  <c r="V1926" i="1"/>
  <c r="V1519" i="1"/>
  <c r="V2689" i="1"/>
  <c r="V2688" i="1"/>
  <c r="V3113" i="1"/>
  <c r="V2870" i="1"/>
  <c r="V1837" i="1"/>
  <c r="V3112" i="1"/>
  <c r="V2508" i="1"/>
  <c r="V1070" i="1"/>
  <c r="V2687" i="1"/>
  <c r="V1836" i="1"/>
  <c r="V3111" i="1"/>
  <c r="V2242" i="1"/>
  <c r="V1317" i="1"/>
  <c r="V1006" i="1"/>
  <c r="V934" i="1"/>
  <c r="V2090" i="1"/>
  <c r="V3110" i="1"/>
  <c r="V1925" i="1"/>
  <c r="V2686" i="1"/>
  <c r="V2316" i="1"/>
  <c r="V2507" i="1"/>
  <c r="V1615" i="1"/>
  <c r="V1887" i="1"/>
  <c r="V1494" i="1"/>
  <c r="V211" i="1"/>
  <c r="V1179" i="1"/>
  <c r="V729" i="1"/>
  <c r="V1005" i="1"/>
  <c r="V2869" i="1"/>
  <c r="V1886" i="1"/>
  <c r="V3109" i="1"/>
  <c r="V456" i="1"/>
  <c r="V738" i="1"/>
  <c r="V1039" i="1"/>
  <c r="V2032" i="1"/>
  <c r="V585" i="1"/>
  <c r="V2868" i="1"/>
  <c r="V2241" i="1"/>
  <c r="V1924" i="1"/>
  <c r="V1614" i="1"/>
  <c r="V1692" i="1"/>
  <c r="V1160" i="1"/>
  <c r="V1613" i="1"/>
  <c r="V999" i="1"/>
  <c r="V457" i="1"/>
  <c r="V1246" i="1"/>
  <c r="V945" i="1"/>
  <c r="V2401" i="1"/>
  <c r="V1584" i="1"/>
  <c r="V2685" i="1"/>
  <c r="V455" i="1"/>
  <c r="V2506" i="1"/>
  <c r="V1256" i="1"/>
  <c r="V792" i="1"/>
  <c r="V2505" i="1"/>
  <c r="V1971" i="1"/>
  <c r="V1583" i="1"/>
  <c r="V2504" i="1"/>
  <c r="V798" i="1"/>
  <c r="V116" i="1"/>
  <c r="V166" i="1"/>
  <c r="V1788" i="1"/>
  <c r="V2240" i="1"/>
  <c r="V635" i="1"/>
  <c r="V444" i="1"/>
  <c r="V1563" i="1"/>
  <c r="V1430" i="1"/>
  <c r="V656" i="1"/>
  <c r="V2867" i="1"/>
  <c r="V534" i="1"/>
  <c r="V1970" i="1"/>
  <c r="V1316" i="1"/>
  <c r="V820" i="1"/>
  <c r="V923" i="1"/>
  <c r="V3108" i="1"/>
  <c r="V3107" i="1"/>
  <c r="V2684" i="1"/>
  <c r="V2315" i="1"/>
  <c r="V2866" i="1"/>
  <c r="V2683" i="1"/>
  <c r="V2239" i="1"/>
  <c r="V2031" i="1"/>
  <c r="V2030" i="1"/>
  <c r="V1200" i="1"/>
  <c r="V1691" i="1"/>
  <c r="V1232" i="1"/>
  <c r="V1740" i="1"/>
  <c r="V1835" i="1"/>
  <c r="V2865" i="1"/>
  <c r="V146" i="1"/>
  <c r="V3106" i="1"/>
  <c r="V159" i="1"/>
  <c r="V921" i="1"/>
  <c r="V734" i="1"/>
  <c r="V1787" i="1"/>
  <c r="V694" i="1"/>
  <c r="V2029" i="1"/>
  <c r="V1739" i="1"/>
  <c r="V1786" i="1"/>
  <c r="V3105" i="1"/>
  <c r="V665" i="1"/>
  <c r="V2682" i="1"/>
  <c r="V1245" i="1"/>
  <c r="V338" i="1"/>
  <c r="V1785" i="1"/>
  <c r="V1784" i="1"/>
  <c r="V1285" i="1"/>
  <c r="V2681" i="1"/>
  <c r="V1834" i="1"/>
  <c r="V1341" i="1"/>
  <c r="V3104" i="1"/>
  <c r="V1396" i="1"/>
  <c r="V1468" i="1"/>
  <c r="V316" i="1"/>
  <c r="V1738" i="1"/>
  <c r="V1069" i="1"/>
  <c r="V809" i="1"/>
  <c r="V2680" i="1"/>
  <c r="V287" i="1"/>
  <c r="V2864" i="1"/>
  <c r="V160" i="1"/>
  <c r="V2400" i="1"/>
  <c r="V3103" i="1"/>
  <c r="V2679" i="1"/>
  <c r="V2503" i="1"/>
  <c r="V2678" i="1"/>
  <c r="V844" i="1"/>
  <c r="V3102" i="1"/>
  <c r="V2399" i="1"/>
  <c r="V2677" i="1"/>
  <c r="V2676" i="1"/>
  <c r="V2238" i="1"/>
  <c r="V2398" i="1"/>
  <c r="V3101" i="1"/>
  <c r="V2397" i="1"/>
  <c r="V676" i="1"/>
  <c r="V1783" i="1"/>
  <c r="V311" i="1"/>
  <c r="V202" i="1"/>
  <c r="V342" i="1"/>
  <c r="V243" i="1"/>
  <c r="V289" i="1"/>
  <c r="V1969" i="1"/>
  <c r="V1167" i="1"/>
  <c r="V2314" i="1"/>
  <c r="V765" i="1"/>
  <c r="V298" i="1"/>
  <c r="V3100" i="1"/>
  <c r="V1076" i="1"/>
  <c r="V420" i="1"/>
  <c r="V2313" i="1"/>
  <c r="V2863" i="1"/>
  <c r="V998" i="1"/>
  <c r="V3099" i="1"/>
  <c r="V1737" i="1"/>
  <c r="V1968" i="1"/>
  <c r="V1782" i="1"/>
  <c r="V2028" i="1"/>
  <c r="V1095" i="1"/>
  <c r="V2396" i="1"/>
  <c r="V1429" i="1"/>
  <c r="V3098" i="1"/>
  <c r="V2395" i="1"/>
  <c r="V744" i="1"/>
  <c r="V2027" i="1"/>
  <c r="V2312" i="1"/>
  <c r="V1199" i="1"/>
  <c r="V719" i="1"/>
  <c r="V1159" i="1"/>
  <c r="V442" i="1"/>
  <c r="V584" i="1"/>
  <c r="V3097" i="1"/>
  <c r="V2237" i="1"/>
  <c r="V1326" i="1"/>
  <c r="V1542" i="1"/>
  <c r="V12" i="1"/>
  <c r="V574" i="1"/>
  <c r="V177" i="1"/>
  <c r="V3096" i="1"/>
  <c r="V429" i="1"/>
  <c r="V154" i="1"/>
  <c r="V1428" i="1"/>
  <c r="V1518" i="1"/>
  <c r="V1231" i="1"/>
  <c r="V1833" i="1"/>
  <c r="V384" i="1"/>
  <c r="V1832" i="1"/>
  <c r="V2675" i="1"/>
  <c r="V693" i="1"/>
  <c r="V933" i="1"/>
  <c r="V386" i="1"/>
  <c r="V125" i="1"/>
  <c r="V3095" i="1"/>
  <c r="V1831" i="1"/>
  <c r="V2674" i="1"/>
  <c r="V753" i="1"/>
  <c r="V2673" i="1"/>
  <c r="V1315" i="1"/>
  <c r="V2502" i="1"/>
  <c r="V2862" i="1"/>
  <c r="V837" i="1"/>
  <c r="V588" i="1"/>
  <c r="V2672" i="1"/>
  <c r="V3094" i="1"/>
  <c r="V2861" i="1"/>
  <c r="V1830" i="1"/>
  <c r="V3093" i="1"/>
  <c r="V467" i="1"/>
  <c r="V2860" i="1"/>
  <c r="V2394" i="1"/>
  <c r="V911" i="1"/>
  <c r="V3092" i="1"/>
  <c r="V1885" i="1"/>
  <c r="V1184" i="1"/>
  <c r="V3091" i="1"/>
  <c r="V1541" i="1"/>
  <c r="V1020" i="1"/>
  <c r="V2026" i="1"/>
  <c r="V1325" i="1"/>
  <c r="V2160" i="1"/>
  <c r="V1284" i="1"/>
  <c r="V361" i="1"/>
  <c r="V725" i="1"/>
  <c r="V3090" i="1"/>
  <c r="V363" i="1"/>
  <c r="V2311" i="1"/>
  <c r="V2671" i="1"/>
  <c r="V3089" i="1"/>
  <c r="V2859" i="1"/>
  <c r="V2393" i="1"/>
  <c r="V1427" i="1"/>
  <c r="V997" i="1"/>
  <c r="V405" i="1"/>
  <c r="V2025" i="1"/>
  <c r="V1340" i="1"/>
  <c r="V391" i="1"/>
  <c r="V2089" i="1"/>
  <c r="V1829" i="1"/>
  <c r="V1967" i="1"/>
  <c r="V1668" i="1"/>
  <c r="V1094" i="1"/>
  <c r="V47" i="1"/>
  <c r="V1166" i="1"/>
  <c r="V46" i="1"/>
  <c r="V1314" i="1"/>
  <c r="V2392" i="1"/>
  <c r="V244" i="1"/>
  <c r="V1690" i="1"/>
  <c r="V2088" i="1"/>
  <c r="V2670" i="1"/>
  <c r="V2391" i="1"/>
  <c r="V1645" i="1"/>
  <c r="V1828" i="1"/>
  <c r="V2501" i="1"/>
  <c r="V2236" i="1"/>
  <c r="V153" i="1"/>
  <c r="V617" i="1"/>
  <c r="V22" i="1"/>
  <c r="V489" i="1"/>
  <c r="V825" i="1"/>
  <c r="V1517" i="1"/>
  <c r="V3088" i="1"/>
  <c r="V683" i="1"/>
  <c r="V3087" i="1"/>
  <c r="V2500" i="1"/>
  <c r="V1736" i="1"/>
  <c r="V1038" i="1"/>
  <c r="V2390" i="1"/>
  <c r="V2024" i="1"/>
  <c r="V1966" i="1"/>
  <c r="V1283" i="1"/>
  <c r="V883" i="1"/>
  <c r="V50" i="1"/>
  <c r="V1113" i="1"/>
  <c r="V668" i="1"/>
  <c r="V2235" i="1"/>
  <c r="V2234" i="1"/>
  <c r="V3086" i="1"/>
  <c r="V3085" i="1"/>
  <c r="V1612" i="1"/>
  <c r="V1483" i="1"/>
  <c r="V295" i="1"/>
  <c r="V1562" i="1"/>
  <c r="V717" i="1"/>
  <c r="V1611" i="1"/>
  <c r="V573" i="1"/>
  <c r="V2858" i="1"/>
  <c r="V1923" i="1"/>
  <c r="V277" i="1"/>
  <c r="V3084" i="1"/>
  <c r="V3083" i="1"/>
  <c r="V1884" i="1"/>
  <c r="V2857" i="1"/>
  <c r="V1922" i="1"/>
  <c r="V2856" i="1"/>
  <c r="V445" i="1"/>
  <c r="V3082" i="1"/>
  <c r="V3081" i="1"/>
  <c r="V1781" i="1"/>
  <c r="V569" i="1"/>
  <c r="V675" i="1"/>
  <c r="V1883" i="1"/>
  <c r="V194" i="1"/>
  <c r="V808" i="1"/>
  <c r="V976" i="1"/>
  <c r="V1374" i="1"/>
  <c r="V3080" i="1"/>
  <c r="V1395" i="1"/>
  <c r="V98" i="1"/>
  <c r="V2310" i="1"/>
  <c r="V1610" i="1"/>
  <c r="V562" i="1"/>
  <c r="V2669" i="1"/>
  <c r="V3079" i="1"/>
  <c r="V1119" i="1"/>
  <c r="V627" i="1"/>
  <c r="V15" i="1"/>
  <c r="V2023" i="1"/>
  <c r="V932" i="1"/>
  <c r="V301" i="1"/>
  <c r="V2087" i="1"/>
  <c r="V1467" i="1"/>
  <c r="V872" i="1"/>
  <c r="V582" i="1"/>
  <c r="V2668" i="1"/>
  <c r="V2855" i="1"/>
  <c r="V561" i="1"/>
  <c r="V282" i="1"/>
  <c r="V3078" i="1"/>
  <c r="V509" i="1"/>
  <c r="V2086" i="1"/>
  <c r="V3077" i="1"/>
  <c r="V3076" i="1"/>
  <c r="V1516" i="1"/>
  <c r="V100" i="1"/>
  <c r="V1394" i="1"/>
  <c r="V1146" i="1"/>
  <c r="V2022" i="1"/>
  <c r="V2389" i="1"/>
  <c r="V172" i="1"/>
  <c r="V559" i="1"/>
  <c r="V359" i="1"/>
  <c r="V389" i="1"/>
  <c r="V2388" i="1"/>
  <c r="V344" i="1"/>
  <c r="V2499" i="1"/>
  <c r="V3075" i="1"/>
  <c r="V2387" i="1"/>
  <c r="V1466" i="1"/>
  <c r="V1426" i="1"/>
  <c r="V598" i="1"/>
  <c r="V1689" i="1"/>
  <c r="V2386" i="1"/>
  <c r="V1158" i="1"/>
  <c r="V1075" i="1"/>
  <c r="V1561" i="1"/>
  <c r="V1735" i="1"/>
  <c r="V2498" i="1"/>
  <c r="V1515" i="1"/>
  <c r="V2497" i="1"/>
  <c r="V2085" i="1"/>
  <c r="V3074" i="1"/>
  <c r="V330" i="1"/>
  <c r="V664" i="1"/>
  <c r="V148" i="1"/>
  <c r="V1019" i="1"/>
  <c r="V1088" i="1"/>
  <c r="V81" i="1"/>
  <c r="V1780" i="1"/>
  <c r="V454" i="1"/>
  <c r="V633" i="1"/>
  <c r="V2667" i="1"/>
  <c r="V2233" i="1"/>
  <c r="V2385" i="1"/>
  <c r="V505" i="1"/>
  <c r="V2666" i="1"/>
  <c r="V2384" i="1"/>
  <c r="V169" i="1"/>
  <c r="V2159" i="1"/>
  <c r="V139" i="1"/>
  <c r="V3073" i="1"/>
  <c r="V3072" i="1"/>
  <c r="V2232" i="1"/>
  <c r="V1465" i="1"/>
  <c r="V743" i="1"/>
  <c r="V497" i="1"/>
  <c r="V752" i="1"/>
  <c r="V258" i="1"/>
  <c r="V910" i="1"/>
  <c r="V471" i="1"/>
  <c r="V2496" i="1"/>
  <c r="V1882" i="1"/>
  <c r="V1425" i="1"/>
  <c r="V529" i="1"/>
  <c r="V2084" i="1"/>
  <c r="V2495" i="1"/>
  <c r="V2083" i="1"/>
  <c r="V1424" i="1"/>
  <c r="V1165" i="1"/>
  <c r="V3071" i="1"/>
  <c r="V3070" i="1"/>
  <c r="V1734" i="1"/>
  <c r="V2494" i="1"/>
  <c r="V1881" i="1"/>
  <c r="V1965" i="1"/>
  <c r="V964" i="1"/>
  <c r="V1215" i="1"/>
  <c r="V3069" i="1"/>
  <c r="V1540" i="1"/>
  <c r="V920" i="1"/>
  <c r="V3068" i="1"/>
  <c r="V2383" i="1"/>
  <c r="V1339" i="1"/>
  <c r="V526" i="1"/>
  <c r="V331" i="1"/>
  <c r="V1464" i="1"/>
  <c r="V358" i="1"/>
  <c r="V1779" i="1"/>
  <c r="V2665" i="1"/>
  <c r="V2664" i="1"/>
  <c r="V1582" i="1"/>
  <c r="V1423" i="1"/>
  <c r="V1667" i="1"/>
  <c r="V198" i="1"/>
  <c r="V3067" i="1"/>
  <c r="V686" i="1"/>
  <c r="V1103" i="1"/>
  <c r="V3066" i="1"/>
  <c r="V2158" i="1"/>
  <c r="V1964" i="1"/>
  <c r="V423" i="1"/>
  <c r="V207" i="1"/>
  <c r="V1198" i="1"/>
  <c r="V1282" i="1"/>
  <c r="V2382" i="1"/>
  <c r="V801" i="1"/>
  <c r="V1407" i="1"/>
  <c r="V1010" i="1"/>
  <c r="V3065" i="1"/>
  <c r="V1963" i="1"/>
  <c r="V1778" i="1"/>
  <c r="V1056" i="1"/>
  <c r="V416" i="1"/>
  <c r="V2309" i="1"/>
  <c r="V112" i="1"/>
  <c r="V722" i="1"/>
  <c r="V2308" i="1"/>
  <c r="V1880" i="1"/>
  <c r="V1132" i="1"/>
  <c r="V692" i="1"/>
  <c r="V1244" i="1"/>
  <c r="V1338" i="1"/>
  <c r="V1733" i="1"/>
  <c r="V1422" i="1"/>
  <c r="V3064" i="1"/>
  <c r="V732" i="1"/>
  <c r="V319" i="1"/>
  <c r="V3063" i="1"/>
  <c r="V1581" i="1"/>
  <c r="V3062" i="1"/>
  <c r="V545" i="1"/>
  <c r="V3061" i="1"/>
  <c r="V2231" i="1"/>
  <c r="V3060" i="1"/>
  <c r="V2230" i="1"/>
  <c r="V1921" i="1"/>
  <c r="V2663" i="1"/>
  <c r="V1313" i="1"/>
  <c r="V1270" i="1"/>
  <c r="V909" i="1"/>
  <c r="V257" i="1"/>
  <c r="V2662" i="1"/>
  <c r="V313" i="1"/>
  <c r="V303" i="1"/>
  <c r="V2661" i="1"/>
  <c r="V1879" i="1"/>
  <c r="V3059" i="1"/>
  <c r="V630" i="1"/>
  <c r="V352" i="1"/>
  <c r="V1827" i="1"/>
  <c r="V366" i="1"/>
  <c r="V438" i="1"/>
  <c r="V1463" i="1"/>
  <c r="V3058" i="1"/>
  <c r="V2157" i="1"/>
  <c r="V1164" i="1"/>
  <c r="V2660" i="1"/>
  <c r="V1045" i="1"/>
  <c r="V89" i="1"/>
  <c r="V597" i="1"/>
  <c r="V3057" i="1"/>
  <c r="V2381" i="1"/>
  <c r="V1560" i="1"/>
  <c r="V144" i="1"/>
  <c r="V1269" i="1"/>
  <c r="V3056" i="1"/>
  <c r="V152" i="1"/>
  <c r="V2854" i="1"/>
  <c r="V2853" i="1"/>
  <c r="V1609" i="1"/>
  <c r="V1777" i="1"/>
  <c r="V2852" i="1"/>
  <c r="V1776" i="1"/>
  <c r="V2229" i="1"/>
  <c r="V370" i="1"/>
  <c r="V1688" i="1"/>
  <c r="V1214" i="1"/>
  <c r="V1732" i="1"/>
  <c r="V135" i="1"/>
  <c r="V791" i="1"/>
  <c r="V2380" i="1"/>
  <c r="V465" i="1"/>
  <c r="V1962" i="1"/>
  <c r="V2851" i="1"/>
  <c r="V1961" i="1"/>
  <c r="V652" i="1"/>
  <c r="V758" i="1"/>
  <c r="V532" i="1"/>
  <c r="V3055" i="1"/>
  <c r="V3054" i="1"/>
  <c r="V2156" i="1"/>
  <c r="V3053" i="1"/>
  <c r="V1731" i="1"/>
  <c r="V2659" i="1"/>
  <c r="V254" i="1"/>
  <c r="V2658" i="1"/>
  <c r="V1559" i="1"/>
  <c r="V583" i="1"/>
  <c r="V3052" i="1"/>
  <c r="V2021" i="1"/>
  <c r="V2082" i="1"/>
  <c r="V2228" i="1"/>
  <c r="V1018" i="1"/>
  <c r="V2657" i="1"/>
  <c r="V403" i="1"/>
  <c r="V285" i="1"/>
  <c r="V488" i="1"/>
  <c r="V1393" i="1"/>
  <c r="V1421" i="1"/>
  <c r="V76" i="1"/>
  <c r="V892" i="1"/>
  <c r="V1268" i="1"/>
  <c r="V2020" i="1"/>
  <c r="V1826" i="1"/>
  <c r="V3051" i="1"/>
  <c r="V3050" i="1"/>
  <c r="V1878" i="1"/>
  <c r="V2656" i="1"/>
  <c r="V1373" i="1"/>
  <c r="V591" i="1"/>
  <c r="V3049" i="1"/>
  <c r="V2307" i="1"/>
  <c r="V581" i="1"/>
  <c r="V3048" i="1"/>
  <c r="V1087" i="1"/>
  <c r="V632" i="1"/>
  <c r="V1960" i="1"/>
  <c r="V1372" i="1"/>
  <c r="V2155" i="1"/>
  <c r="V1959" i="1"/>
  <c r="V2227" i="1"/>
  <c r="V1730" i="1"/>
  <c r="V1243" i="1"/>
  <c r="V2655" i="1"/>
  <c r="V1493" i="1"/>
  <c r="V963" i="1"/>
  <c r="V1324" i="1"/>
  <c r="V1178" i="1"/>
  <c r="V2226" i="1"/>
  <c r="V3047" i="1"/>
  <c r="V3046" i="1"/>
  <c r="V1482" i="1"/>
  <c r="V718" i="1"/>
  <c r="V1131" i="1"/>
  <c r="V1177" i="1"/>
  <c r="V1312" i="1"/>
  <c r="V1958" i="1"/>
  <c r="V1406" i="1"/>
  <c r="V3045" i="1"/>
  <c r="V2154" i="1"/>
  <c r="V1371" i="1"/>
  <c r="V1539" i="1"/>
  <c r="V2654" i="1"/>
  <c r="V2306" i="1"/>
  <c r="V662" i="1"/>
  <c r="V1311" i="1"/>
  <c r="V2653" i="1"/>
  <c r="V1068" i="1"/>
  <c r="V3044" i="1"/>
  <c r="V3043" i="1"/>
  <c r="V790" i="1"/>
  <c r="V3042" i="1"/>
  <c r="V2379" i="1"/>
  <c r="V880" i="1"/>
  <c r="V1074" i="1"/>
  <c r="V1481" i="1"/>
  <c r="V2652" i="1"/>
  <c r="V2019" i="1"/>
  <c r="V2225" i="1"/>
  <c r="V2081" i="1"/>
  <c r="V460" i="1"/>
  <c r="V1666" i="1"/>
  <c r="V1877" i="1"/>
  <c r="V2018" i="1"/>
  <c r="V3041" i="1"/>
  <c r="V354" i="1"/>
  <c r="V2493" i="1"/>
  <c r="V2153" i="1"/>
  <c r="V944" i="1"/>
  <c r="V810" i="1"/>
  <c r="V1644" i="1"/>
  <c r="V171" i="1"/>
  <c r="V63" i="1"/>
  <c r="V2378" i="1"/>
  <c r="V2651" i="1"/>
  <c r="V242" i="1"/>
  <c r="V1337" i="1"/>
  <c r="V644" i="1"/>
  <c r="V3040" i="1"/>
  <c r="V504" i="1"/>
  <c r="V2492" i="1"/>
  <c r="V1118" i="1"/>
  <c r="V524" i="1"/>
  <c r="V2491" i="1"/>
  <c r="V271" i="1"/>
  <c r="V104" i="1"/>
  <c r="V1825" i="1"/>
  <c r="V1643" i="1"/>
  <c r="V2017" i="1"/>
  <c r="V1448" i="1"/>
  <c r="V1608" i="1"/>
  <c r="V1514" i="1"/>
  <c r="V1336" i="1"/>
  <c r="V383" i="1"/>
  <c r="V836" i="1"/>
  <c r="V1420" i="1"/>
  <c r="V2650" i="1"/>
  <c r="V3039" i="1"/>
  <c r="V75" i="1"/>
  <c r="V212" i="1"/>
  <c r="V1009" i="1"/>
  <c r="V428" i="1"/>
  <c r="V3038" i="1"/>
  <c r="V2377" i="1"/>
  <c r="V238" i="1"/>
  <c r="V491" i="1"/>
  <c r="V3037" i="1"/>
  <c r="V187" i="1"/>
  <c r="V3036" i="1"/>
  <c r="V651" i="1"/>
  <c r="V2649" i="1"/>
  <c r="V492" i="1"/>
  <c r="V2224" i="1"/>
  <c r="V2305" i="1"/>
  <c r="V260" i="1"/>
  <c r="V2850" i="1"/>
  <c r="V1729" i="1"/>
  <c r="V2648" i="1"/>
  <c r="V678" i="1"/>
  <c r="V1607" i="1"/>
  <c r="V1876" i="1"/>
  <c r="V1687" i="1"/>
  <c r="V3035" i="1"/>
  <c r="V612" i="1"/>
  <c r="V650" i="1"/>
  <c r="V891" i="1"/>
  <c r="V2152" i="1"/>
  <c r="V1728" i="1"/>
  <c r="V1686" i="1"/>
  <c r="V1310" i="1"/>
  <c r="V1920" i="1"/>
  <c r="V1044" i="1"/>
  <c r="V3034" i="1"/>
  <c r="V2304" i="1"/>
  <c r="V2490" i="1"/>
  <c r="V2151" i="1"/>
  <c r="V1538" i="1"/>
  <c r="V819" i="1"/>
  <c r="V2303" i="1"/>
  <c r="V1157" i="1"/>
  <c r="V13" i="1"/>
  <c r="V3033" i="1"/>
  <c r="V2647" i="1"/>
  <c r="V2150" i="1"/>
  <c r="V1183" i="1"/>
  <c r="V780" i="1"/>
  <c r="V3032" i="1"/>
  <c r="V3031" i="1"/>
  <c r="V1176" i="1"/>
  <c r="V797" i="1"/>
  <c r="V27" i="1"/>
  <c r="V3030" i="1"/>
  <c r="V2849" i="1"/>
  <c r="V2223" i="1"/>
  <c r="V2848" i="1"/>
  <c r="V3029" i="1"/>
  <c r="V2376" i="1"/>
  <c r="V1606" i="1"/>
  <c r="V3028" i="1"/>
  <c r="V943" i="1"/>
  <c r="V305" i="1"/>
  <c r="V2080" i="1"/>
  <c r="V3027" i="1"/>
  <c r="V525" i="1"/>
  <c r="V2375" i="1"/>
  <c r="V97" i="1"/>
  <c r="V1685" i="1"/>
  <c r="V1775" i="1"/>
  <c r="V2646" i="1"/>
  <c r="V157" i="1"/>
  <c r="V2489" i="1"/>
  <c r="V1727" i="1"/>
  <c r="V2645" i="1"/>
  <c r="V626" i="1"/>
  <c r="V1824" i="1"/>
  <c r="V1684" i="1"/>
  <c r="V1405" i="1"/>
  <c r="V2079" i="1"/>
  <c r="V507" i="1"/>
  <c r="V314" i="1"/>
  <c r="V2644" i="1"/>
  <c r="V1082" i="1"/>
  <c r="V702" i="1"/>
  <c r="V1726" i="1"/>
  <c r="V433" i="1"/>
  <c r="V770" i="1"/>
  <c r="V2222" i="1"/>
  <c r="V2302" i="1"/>
  <c r="V462" i="1"/>
  <c r="V111" i="1"/>
  <c r="V3026" i="1"/>
  <c r="V3025" i="1"/>
  <c r="V2488" i="1"/>
  <c r="V2487" i="1"/>
  <c r="V1447" i="1"/>
  <c r="V517" i="1"/>
  <c r="V415" i="1"/>
  <c r="V486" i="1"/>
  <c r="V436" i="1"/>
  <c r="V3024" i="1"/>
  <c r="V470" i="1"/>
  <c r="V3023" i="1"/>
  <c r="V3022" i="1"/>
  <c r="V2221" i="1"/>
  <c r="V3021" i="1"/>
  <c r="V42" i="1"/>
  <c r="V814" i="1"/>
  <c r="V1102" i="1"/>
  <c r="V69" i="1"/>
  <c r="V441" i="1"/>
  <c r="V2643" i="1"/>
  <c r="V3020" i="1"/>
  <c r="V439" i="1"/>
  <c r="V1683" i="1"/>
  <c r="V196" i="1"/>
  <c r="V1101" i="1"/>
  <c r="V2486" i="1"/>
  <c r="V514" i="1"/>
  <c r="V1392" i="1"/>
  <c r="V2301" i="1"/>
  <c r="V1081" i="1"/>
  <c r="V484" i="1"/>
  <c r="V2642" i="1"/>
  <c r="V209" i="1"/>
  <c r="V890" i="1"/>
  <c r="V473" i="1"/>
  <c r="V654" i="1"/>
  <c r="V691" i="1"/>
  <c r="V2220" i="1"/>
  <c r="V223" i="1"/>
  <c r="V3019" i="1"/>
  <c r="V3018" i="1"/>
  <c r="V751" i="1"/>
  <c r="V32" i="1"/>
  <c r="V733" i="1"/>
  <c r="V1163" i="1"/>
  <c r="V879" i="1"/>
  <c r="V1027" i="1"/>
  <c r="V1017" i="1"/>
  <c r="V3017" i="1"/>
  <c r="V1156" i="1"/>
  <c r="V2016" i="1"/>
  <c r="V1462" i="1"/>
  <c r="V1230" i="1"/>
  <c r="V1242" i="1"/>
  <c r="V803" i="1"/>
  <c r="V2641" i="1"/>
  <c r="V954" i="1"/>
  <c r="V539" i="1"/>
  <c r="V86" i="1"/>
  <c r="V215" i="1"/>
  <c r="V204" i="1"/>
  <c r="V3016" i="1"/>
  <c r="V1213" i="1"/>
  <c r="V240" i="1"/>
  <c r="V861" i="1"/>
  <c r="V126" i="1"/>
  <c r="V1117" i="1"/>
  <c r="V904" i="1"/>
  <c r="V3015" i="1"/>
  <c r="V2640" i="1"/>
  <c r="V2374" i="1"/>
  <c r="V3014" i="1"/>
  <c r="V2015" i="1"/>
  <c r="V1037" i="1"/>
  <c r="V498" i="1"/>
  <c r="V2078" i="1"/>
  <c r="V1212" i="1"/>
  <c r="V2219" i="1"/>
  <c r="V625" i="1"/>
  <c r="V1026" i="1"/>
  <c r="V677" i="1"/>
  <c r="V1086" i="1"/>
  <c r="V2300" i="1"/>
  <c r="V1281" i="1"/>
  <c r="V2639" i="1"/>
  <c r="V1665" i="1"/>
  <c r="V605" i="1"/>
  <c r="V2077" i="1"/>
  <c r="V1875" i="1"/>
  <c r="V2638" i="1"/>
  <c r="V1419" i="1"/>
  <c r="V1350" i="1"/>
  <c r="V721" i="1"/>
  <c r="V1874" i="1"/>
  <c r="V2485" i="1"/>
  <c r="V2373" i="1"/>
  <c r="V785" i="1"/>
  <c r="V2218" i="1"/>
  <c r="V835" i="1"/>
  <c r="V479" i="1"/>
  <c r="V3013" i="1"/>
  <c r="V213" i="1"/>
  <c r="V2372" i="1"/>
  <c r="V1774" i="1"/>
  <c r="V121" i="1"/>
  <c r="V1370" i="1"/>
  <c r="V1064" i="1"/>
  <c r="V1369" i="1"/>
  <c r="V516" i="1"/>
  <c r="V3012" i="1"/>
  <c r="V2637" i="1"/>
  <c r="V2299" i="1"/>
  <c r="V1725" i="1"/>
  <c r="V1418" i="1"/>
  <c r="V737" i="1"/>
  <c r="V1446" i="1"/>
  <c r="V2484" i="1"/>
  <c r="V856" i="1"/>
  <c r="V3011" i="1"/>
  <c r="V2217" i="1"/>
  <c r="V150" i="1"/>
  <c r="V1335" i="1"/>
  <c r="V1368" i="1"/>
  <c r="V2298" i="1"/>
  <c r="V1537" i="1"/>
  <c r="V1513" i="1"/>
  <c r="V724" i="1"/>
  <c r="V655" i="1"/>
  <c r="V1130" i="1"/>
  <c r="V1642" i="1"/>
  <c r="V2149" i="1"/>
  <c r="V115" i="1"/>
  <c r="V1073" i="1"/>
  <c r="V1008" i="1"/>
  <c r="V631" i="1"/>
  <c r="V2148" i="1"/>
  <c r="V332" i="1"/>
  <c r="V536" i="1"/>
  <c r="V1823" i="1"/>
  <c r="V2076" i="1"/>
  <c r="V2636" i="1"/>
  <c r="V2297" i="1"/>
  <c r="V3010" i="1"/>
  <c r="V2847" i="1"/>
  <c r="V2075" i="1"/>
  <c r="V192" i="1"/>
  <c r="V459" i="1"/>
  <c r="V1445" i="1"/>
  <c r="V1141" i="1"/>
  <c r="V1919" i="1"/>
  <c r="V3009" i="1"/>
  <c r="V2371" i="1"/>
  <c r="V2635" i="1"/>
  <c r="V296" i="1"/>
  <c r="V25" i="1"/>
  <c r="V2370" i="1"/>
  <c r="V2634" i="1"/>
  <c r="V3008" i="1"/>
  <c r="V1822" i="1"/>
  <c r="V1129" i="1"/>
  <c r="V1536" i="1"/>
  <c r="V3007" i="1"/>
  <c r="V519" i="1"/>
  <c r="V2483" i="1"/>
  <c r="V2296" i="1"/>
  <c r="V789" i="1"/>
  <c r="V1558" i="1"/>
  <c r="V2014" i="1"/>
  <c r="V1821" i="1"/>
  <c r="V1461" i="1"/>
  <c r="V3006" i="1"/>
  <c r="V1557" i="1"/>
  <c r="V1873" i="1"/>
  <c r="V777" i="1"/>
  <c r="V2013" i="1"/>
  <c r="V2846" i="1"/>
  <c r="V43" i="1"/>
  <c r="V3005" i="1"/>
  <c r="V973" i="1"/>
  <c r="V2633" i="1"/>
  <c r="V981" i="1"/>
  <c r="V1323" i="1"/>
  <c r="V1036" i="1"/>
  <c r="V83" i="1"/>
  <c r="V2482" i="1"/>
  <c r="V1724" i="1"/>
  <c r="V1641" i="1"/>
  <c r="V2481" i="1"/>
  <c r="V578" i="1"/>
  <c r="V2147" i="1"/>
  <c r="V2480" i="1"/>
  <c r="V1211" i="1"/>
  <c r="V2146" i="1"/>
  <c r="V587" i="1"/>
  <c r="V1334" i="1"/>
  <c r="V1229" i="1"/>
  <c r="V1605" i="1"/>
  <c r="V2145" i="1"/>
  <c r="V3004" i="1"/>
  <c r="V1391" i="1"/>
  <c r="V2295" i="1"/>
  <c r="V1241" i="1"/>
  <c r="V1162" i="1"/>
  <c r="V580" i="1"/>
  <c r="V2144" i="1"/>
  <c r="V629" i="1"/>
  <c r="V1957" i="1"/>
  <c r="V2369" i="1"/>
  <c r="V710" i="1"/>
  <c r="V2632" i="1"/>
  <c r="V1055" i="1"/>
  <c r="V1175" i="1"/>
  <c r="V2368" i="1"/>
  <c r="V2631" i="1"/>
  <c r="V1255" i="1"/>
  <c r="V1254" i="1"/>
  <c r="V764" i="1"/>
  <c r="V860" i="1"/>
  <c r="V259" i="1"/>
  <c r="V2074" i="1"/>
  <c r="V1956" i="1"/>
  <c r="V1390" i="1"/>
  <c r="V1535" i="1"/>
  <c r="V1228" i="1"/>
  <c r="V1227" i="1"/>
  <c r="V1480" i="1"/>
  <c r="V222" i="1"/>
  <c r="V114" i="1"/>
  <c r="V2479" i="1"/>
  <c r="V1128" i="1"/>
  <c r="V1444" i="1"/>
  <c r="V813" i="1"/>
  <c r="V1604" i="1"/>
  <c r="V2630" i="1"/>
  <c r="V3003" i="1"/>
  <c r="V1460" i="1"/>
  <c r="V889" i="1"/>
  <c r="V1556" i="1"/>
  <c r="V304" i="1"/>
  <c r="V143" i="1"/>
  <c r="V66" i="1"/>
  <c r="V1820" i="1"/>
  <c r="V1872" i="1"/>
  <c r="V57" i="1"/>
  <c r="V165" i="1"/>
  <c r="V878" i="1"/>
  <c r="V448" i="1"/>
  <c r="V2143" i="1"/>
  <c r="V3002" i="1"/>
  <c r="V1773" i="1"/>
  <c r="V1253" i="1"/>
  <c r="V2142" i="1"/>
  <c r="V2073" i="1"/>
  <c r="V1723" i="1"/>
  <c r="V147" i="1"/>
  <c r="V2367" i="1"/>
  <c r="V903" i="1"/>
  <c r="V2141" i="1"/>
  <c r="V919" i="1"/>
  <c r="V2478" i="1"/>
  <c r="V3001" i="1"/>
  <c r="V2477" i="1"/>
  <c r="V2845" i="1"/>
  <c r="V262" i="1"/>
  <c r="V1722" i="1"/>
  <c r="V350" i="1"/>
  <c r="V382" i="1"/>
  <c r="V2476" i="1"/>
  <c r="V2366" i="1"/>
  <c r="V1210" i="1"/>
  <c r="V2294" i="1"/>
  <c r="V265" i="1"/>
  <c r="V3000" i="1"/>
  <c r="V2999" i="1"/>
  <c r="V2629" i="1"/>
  <c r="V2628" i="1"/>
  <c r="V1772" i="1"/>
  <c r="V521" i="1"/>
  <c r="V1197" i="1"/>
  <c r="V931" i="1"/>
  <c r="V2012" i="1"/>
  <c r="V2216" i="1"/>
  <c r="V2627" i="1"/>
  <c r="V2365" i="1"/>
  <c r="V1240" i="1"/>
  <c r="V2998" i="1"/>
  <c r="V2844" i="1"/>
  <c r="V2626" i="1"/>
  <c r="V1182" i="1"/>
  <c r="V353" i="1"/>
  <c r="V1127" i="1"/>
  <c r="V2625" i="1"/>
  <c r="V2624" i="1"/>
  <c r="V161" i="1"/>
  <c r="V1492" i="1"/>
  <c r="V1196" i="1"/>
  <c r="V864" i="1"/>
  <c r="V682" i="1"/>
  <c r="V672" i="1"/>
  <c r="V847" i="1"/>
  <c r="V788" i="1"/>
  <c r="V2364" i="1"/>
  <c r="V604" i="1"/>
  <c r="V2623" i="1"/>
  <c r="V201" i="1"/>
  <c r="V2843" i="1"/>
  <c r="V2997" i="1"/>
  <c r="V149" i="1"/>
  <c r="V1603" i="1"/>
  <c r="V2622" i="1"/>
  <c r="V1322" i="1"/>
  <c r="V1640" i="1"/>
  <c r="V1140" i="1"/>
  <c r="V2842" i="1"/>
  <c r="V1918" i="1"/>
  <c r="V2621" i="1"/>
  <c r="V2293" i="1"/>
  <c r="V1280" i="1"/>
  <c r="V1309" i="1"/>
  <c r="V553" i="1"/>
  <c r="V1267" i="1"/>
  <c r="V1333" i="1"/>
  <c r="V2363" i="1"/>
  <c r="V2996" i="1"/>
  <c r="V1025" i="1"/>
  <c r="V2072" i="1"/>
  <c r="V972" i="1"/>
  <c r="V2995" i="1"/>
  <c r="V544" i="1"/>
  <c r="V2841" i="1"/>
  <c r="V2215" i="1"/>
  <c r="V1955" i="1"/>
  <c r="V2475" i="1"/>
  <c r="V888" i="1"/>
  <c r="V2994" i="1"/>
  <c r="V2840" i="1"/>
  <c r="V2620" i="1"/>
  <c r="V2214" i="1"/>
  <c r="V2619" i="1"/>
  <c r="V2474" i="1"/>
  <c r="V2993" i="1"/>
  <c r="V2140" i="1"/>
  <c r="V23" i="1"/>
  <c r="V1639" i="1"/>
  <c r="V2839" i="1"/>
  <c r="V2992" i="1"/>
  <c r="V2139" i="1"/>
  <c r="V2991" i="1"/>
  <c r="V2011" i="1"/>
  <c r="V2990" i="1"/>
  <c r="V2989" i="1"/>
  <c r="V953" i="1"/>
  <c r="V2988" i="1"/>
  <c r="V646" i="1"/>
  <c r="V371" i="1"/>
  <c r="V2213" i="1"/>
  <c r="V2362" i="1"/>
  <c r="V689" i="1"/>
  <c r="V413" i="1"/>
  <c r="V2618" i="1"/>
  <c r="V1638" i="1"/>
  <c r="V1580" i="1"/>
  <c r="V2987" i="1"/>
  <c r="V396" i="1"/>
  <c r="V293" i="1"/>
  <c r="V1871" i="1"/>
  <c r="V406" i="1"/>
  <c r="V1819" i="1"/>
  <c r="V1226" i="1"/>
  <c r="V1917" i="1"/>
  <c r="V174" i="1"/>
  <c r="V141" i="1"/>
  <c r="V2617" i="1"/>
  <c r="V2986" i="1"/>
  <c r="V326" i="1"/>
  <c r="V274" i="1"/>
  <c r="V1308" i="1"/>
  <c r="V68" i="1"/>
  <c r="V134" i="1"/>
  <c r="V918" i="1"/>
  <c r="V36" i="1"/>
  <c r="V1209" i="1"/>
  <c r="V2985" i="1"/>
  <c r="V1682" i="1"/>
  <c r="V1080" i="1"/>
  <c r="V1818" i="1"/>
  <c r="V351" i="1"/>
  <c r="V2838" i="1"/>
  <c r="V590" i="1"/>
  <c r="V1004" i="1"/>
  <c r="V713" i="1"/>
  <c r="V87" i="1"/>
  <c r="V2292" i="1"/>
  <c r="V2212" i="1"/>
  <c r="V2010" i="1"/>
  <c r="V1954" i="1"/>
  <c r="V868" i="1"/>
  <c r="V942" i="1"/>
  <c r="V2984" i="1"/>
  <c r="V877" i="1"/>
  <c r="V374" i="1"/>
  <c r="V1953" i="1"/>
  <c r="V535" i="1"/>
  <c r="V2361" i="1"/>
  <c r="V173" i="1"/>
  <c r="V1155" i="1"/>
  <c r="V1534" i="1"/>
  <c r="V1252" i="1"/>
  <c r="V1279" i="1"/>
  <c r="V1043" i="1"/>
  <c r="V603" i="1"/>
</calcChain>
</file>

<file path=xl/sharedStrings.xml><?xml version="1.0" encoding="utf-8"?>
<sst xmlns="http://schemas.openxmlformats.org/spreadsheetml/2006/main" count="22676" uniqueCount="8656">
  <si>
    <t>OTU_1</t>
  </si>
  <si>
    <t>OTU_10</t>
  </si>
  <si>
    <t>OTU_100</t>
  </si>
  <si>
    <t>OTU_1000</t>
  </si>
  <si>
    <t>OTU_1001</t>
  </si>
  <si>
    <t>OTU_1002</t>
  </si>
  <si>
    <t>OTU_1003</t>
  </si>
  <si>
    <t>OTU_1004</t>
  </si>
  <si>
    <t>OTU_1005</t>
  </si>
  <si>
    <t>OTU_1006</t>
  </si>
  <si>
    <t>OTU_1007</t>
  </si>
  <si>
    <t>OTU_1008</t>
  </si>
  <si>
    <t>OTU_1009</t>
  </si>
  <si>
    <t>OTU_101</t>
  </si>
  <si>
    <t>OTU_1010</t>
  </si>
  <si>
    <t>OTU_1012</t>
  </si>
  <si>
    <t>OTU_1013</t>
  </si>
  <si>
    <t>OTU_1014</t>
  </si>
  <si>
    <t>OTU_1016</t>
  </si>
  <si>
    <t>OTU_1017</t>
  </si>
  <si>
    <t>OTU_1018</t>
  </si>
  <si>
    <t>OTU_1019</t>
  </si>
  <si>
    <t>OTU_102</t>
  </si>
  <si>
    <t>OTU_1020</t>
  </si>
  <si>
    <t>OTU_1021</t>
  </si>
  <si>
    <t>OTU_1022</t>
  </si>
  <si>
    <t>OTU_1023</t>
  </si>
  <si>
    <t>OTU_1026</t>
  </si>
  <si>
    <t>OTU_1027</t>
  </si>
  <si>
    <t>OTU_1028</t>
  </si>
  <si>
    <t>OTU_103</t>
  </si>
  <si>
    <t>OTU_1030</t>
  </si>
  <si>
    <t>OTU_1031</t>
  </si>
  <si>
    <t>OTU_1032</t>
  </si>
  <si>
    <t>OTU_1033</t>
  </si>
  <si>
    <t>OTU_1035</t>
  </si>
  <si>
    <t>OTU_1036</t>
  </si>
  <si>
    <t>OTU_1037</t>
  </si>
  <si>
    <t>OTU_1038</t>
  </si>
  <si>
    <t>OTU_1039</t>
  </si>
  <si>
    <t>OTU_104</t>
  </si>
  <si>
    <t>OTU_1040</t>
  </si>
  <si>
    <t>OTU_1042</t>
  </si>
  <si>
    <t>OTU_1043</t>
  </si>
  <si>
    <t>OTU_1044</t>
  </si>
  <si>
    <t>OTU_1045</t>
  </si>
  <si>
    <t>OTU_1046</t>
  </si>
  <si>
    <t>OTU_1047</t>
  </si>
  <si>
    <t>OTU_1048</t>
  </si>
  <si>
    <t>OTU_105</t>
  </si>
  <si>
    <t>OTU_1050</t>
  </si>
  <si>
    <t>OTU_1051</t>
  </si>
  <si>
    <t>OTU_1052</t>
  </si>
  <si>
    <t>OTU_1053</t>
  </si>
  <si>
    <t>OTU_1054</t>
  </si>
  <si>
    <t>OTU_1055</t>
  </si>
  <si>
    <t>OTU_1056</t>
  </si>
  <si>
    <t>OTU_1058</t>
  </si>
  <si>
    <t>OTU_1059</t>
  </si>
  <si>
    <t>OTU_1060</t>
  </si>
  <si>
    <t>OTU_1061</t>
  </si>
  <si>
    <t>OTU_1062</t>
  </si>
  <si>
    <t>OTU_1063</t>
  </si>
  <si>
    <t>OTU_1064</t>
  </si>
  <si>
    <t>OTU_1066</t>
  </si>
  <si>
    <t>OTU_1067</t>
  </si>
  <si>
    <t>OTU_1069</t>
  </si>
  <si>
    <t>OTU_107</t>
  </si>
  <si>
    <t>OTU_1070</t>
  </si>
  <si>
    <t>OTU_1071</t>
  </si>
  <si>
    <t>OTU_1072</t>
  </si>
  <si>
    <t>OTU_1073</t>
  </si>
  <si>
    <t>OTU_1074</t>
  </si>
  <si>
    <t>OTU_1075</t>
  </si>
  <si>
    <t>OTU_1076</t>
  </si>
  <si>
    <t>OTU_1077</t>
  </si>
  <si>
    <t>OTU_1079</t>
  </si>
  <si>
    <t>OTU_1080</t>
  </si>
  <si>
    <t>OTU_1081</t>
  </si>
  <si>
    <t>OTU_1082</t>
  </si>
  <si>
    <t>OTU_1083</t>
  </si>
  <si>
    <t>OTU_1084</t>
  </si>
  <si>
    <t>OTU_1086</t>
  </si>
  <si>
    <t>OTU_1087</t>
  </si>
  <si>
    <t>OTU_1088</t>
  </si>
  <si>
    <t>OTU_1089</t>
  </si>
  <si>
    <t>OTU_109</t>
  </si>
  <si>
    <t>OTU_1091</t>
  </si>
  <si>
    <t>OTU_1092</t>
  </si>
  <si>
    <t>OTU_1093</t>
  </si>
  <si>
    <t>OTU_1094</t>
  </si>
  <si>
    <t>OTU_1095</t>
  </si>
  <si>
    <t>OTU_1096</t>
  </si>
  <si>
    <t>OTU_1097</t>
  </si>
  <si>
    <t>OTU_1098</t>
  </si>
  <si>
    <t>OTU_1099</t>
  </si>
  <si>
    <t>OTU_110</t>
  </si>
  <si>
    <t>OTU_1100</t>
  </si>
  <si>
    <t>OTU_1101</t>
  </si>
  <si>
    <t>OTU_1102</t>
  </si>
  <si>
    <t>OTU_1103</t>
  </si>
  <si>
    <t>OTU_1104</t>
  </si>
  <si>
    <t>OTU_1105</t>
  </si>
  <si>
    <t>OTU_1106</t>
  </si>
  <si>
    <t>OTU_1107</t>
  </si>
  <si>
    <t>OTU_1108</t>
  </si>
  <si>
    <t>OTU_1109</t>
  </si>
  <si>
    <t>OTU_111</t>
  </si>
  <si>
    <t>OTU_1110</t>
  </si>
  <si>
    <t>OTU_1111</t>
  </si>
  <si>
    <t>OTU_1112</t>
  </si>
  <si>
    <t>OTU_1113</t>
  </si>
  <si>
    <t>OTU_1114</t>
  </si>
  <si>
    <t>OTU_1115</t>
  </si>
  <si>
    <t>OTU_1117</t>
  </si>
  <si>
    <t>OTU_1118</t>
  </si>
  <si>
    <t>OTU_1119</t>
  </si>
  <si>
    <t>OTU_112</t>
  </si>
  <si>
    <t>OTU_1121</t>
  </si>
  <si>
    <t>OTU_1122</t>
  </si>
  <si>
    <t>OTU_1123</t>
  </si>
  <si>
    <t>OTU_1124</t>
  </si>
  <si>
    <t>OTU_1126</t>
  </si>
  <si>
    <t>OTU_1127</t>
  </si>
  <si>
    <t>OTU_1128</t>
  </si>
  <si>
    <t>OTU_1129</t>
  </si>
  <si>
    <t>OTU_113</t>
  </si>
  <si>
    <t>OTU_1130</t>
  </si>
  <si>
    <t>OTU_1131</t>
  </si>
  <si>
    <t>OTU_1132</t>
  </si>
  <si>
    <t>OTU_1133</t>
  </si>
  <si>
    <t>OTU_1134</t>
  </si>
  <si>
    <t>OTU_1135</t>
  </si>
  <si>
    <t>OTU_1136</t>
  </si>
  <si>
    <t>OTU_1137</t>
  </si>
  <si>
    <t>OTU_1138</t>
  </si>
  <si>
    <t>OTU_1139</t>
  </si>
  <si>
    <t>OTU_114</t>
  </si>
  <si>
    <t>OTU_1140</t>
  </si>
  <si>
    <t>OTU_1141</t>
  </si>
  <si>
    <t>OTU_1142</t>
  </si>
  <si>
    <t>OTU_1144</t>
  </si>
  <si>
    <t>OTU_1145</t>
  </si>
  <si>
    <t>OTU_1146</t>
  </si>
  <si>
    <t>OTU_1147</t>
  </si>
  <si>
    <t>OTU_115</t>
  </si>
  <si>
    <t>OTU_1150</t>
  </si>
  <si>
    <t>OTU_1151</t>
  </si>
  <si>
    <t>OTU_1152</t>
  </si>
  <si>
    <t>OTU_1153</t>
  </si>
  <si>
    <t>OTU_1154</t>
  </si>
  <si>
    <t>OTU_1155</t>
  </si>
  <si>
    <t>OTU_1156</t>
  </si>
  <si>
    <t>OTU_1157</t>
  </si>
  <si>
    <t>OTU_1158</t>
  </si>
  <si>
    <t>OTU_1159</t>
  </si>
  <si>
    <t>OTU_116</t>
  </si>
  <si>
    <t>OTU_1160</t>
  </si>
  <si>
    <t>OTU_1161</t>
  </si>
  <si>
    <t>OTU_1162</t>
  </si>
  <si>
    <t>OTU_1165</t>
  </si>
  <si>
    <t>OTU_1167</t>
  </si>
  <si>
    <t>OTU_1168</t>
  </si>
  <si>
    <t>OTU_1169</t>
  </si>
  <si>
    <t>OTU_117</t>
  </si>
  <si>
    <t>OTU_1170</t>
  </si>
  <si>
    <t>OTU_1171</t>
  </si>
  <si>
    <t>OTU_1172</t>
  </si>
  <si>
    <t>OTU_1173</t>
  </si>
  <si>
    <t>OTU_1174</t>
  </si>
  <si>
    <t>OTU_1175</t>
  </si>
  <si>
    <t>OTU_1176</t>
  </si>
  <si>
    <t>OTU_1178</t>
  </si>
  <si>
    <t>OTU_1179</t>
  </si>
  <si>
    <t>OTU_118</t>
  </si>
  <si>
    <t>OTU_1180</t>
  </si>
  <si>
    <t>OTU_1181</t>
  </si>
  <si>
    <t>OTU_1182</t>
  </si>
  <si>
    <t>OTU_1184</t>
  </si>
  <si>
    <t>OTU_1185</t>
  </si>
  <si>
    <t>OTU_1186</t>
  </si>
  <si>
    <t>OTU_1187</t>
  </si>
  <si>
    <t>OTU_1188</t>
  </si>
  <si>
    <t>OTU_119</t>
  </si>
  <si>
    <t>OTU_1190</t>
  </si>
  <si>
    <t>OTU_1191</t>
  </si>
  <si>
    <t>OTU_1192</t>
  </si>
  <si>
    <t>OTU_1194</t>
  </si>
  <si>
    <t>OTU_1195</t>
  </si>
  <si>
    <t>OTU_1196</t>
  </si>
  <si>
    <t>OTU_1197</t>
  </si>
  <si>
    <t>OTU_1198</t>
  </si>
  <si>
    <t>OTU_1199</t>
  </si>
  <si>
    <t>OTU_12</t>
  </si>
  <si>
    <t>OTU_1201</t>
  </si>
  <si>
    <t>OTU_1202</t>
  </si>
  <si>
    <t>OTU_1203</t>
  </si>
  <si>
    <t>OTU_1204</t>
  </si>
  <si>
    <t>OTU_1205</t>
  </si>
  <si>
    <t>OTU_1207</t>
  </si>
  <si>
    <t>OTU_1208</t>
  </si>
  <si>
    <t>OTU_1209</t>
  </si>
  <si>
    <t>OTU_121</t>
  </si>
  <si>
    <t>OTU_1210</t>
  </si>
  <si>
    <t>OTU_1211</t>
  </si>
  <si>
    <t>OTU_1212</t>
  </si>
  <si>
    <t>OTU_1213</t>
  </si>
  <si>
    <t>OTU_1214</t>
  </si>
  <si>
    <t>OTU_1215</t>
  </si>
  <si>
    <t>OTU_1216</t>
  </si>
  <si>
    <t>OTU_1217</t>
  </si>
  <si>
    <t>OTU_1218</t>
  </si>
  <si>
    <t>OTU_1219</t>
  </si>
  <si>
    <t>OTU_122</t>
  </si>
  <si>
    <t>OTU_1220</t>
  </si>
  <si>
    <t>OTU_1221</t>
  </si>
  <si>
    <t>OTU_1223</t>
  </si>
  <si>
    <t>OTU_1224</t>
  </si>
  <si>
    <t>OTU_1225</t>
  </si>
  <si>
    <t>OTU_1226</t>
  </si>
  <si>
    <t>OTU_1227</t>
  </si>
  <si>
    <t>OTU_1228</t>
  </si>
  <si>
    <t>OTU_123</t>
  </si>
  <si>
    <t>OTU_1230</t>
  </si>
  <si>
    <t>OTU_1231</t>
  </si>
  <si>
    <t>OTU_1232</t>
  </si>
  <si>
    <t>OTU_1233</t>
  </si>
  <si>
    <t>OTU_1234</t>
  </si>
  <si>
    <t>OTU_1235</t>
  </si>
  <si>
    <t>OTU_1236</t>
  </si>
  <si>
    <t>OTU_1238</t>
  </si>
  <si>
    <t>OTU_1239</t>
  </si>
  <si>
    <t>OTU_124</t>
  </si>
  <si>
    <t>OTU_1240</t>
  </si>
  <si>
    <t>OTU_1241</t>
  </si>
  <si>
    <t>OTU_1242</t>
  </si>
  <si>
    <t>OTU_1243</t>
  </si>
  <si>
    <t>OTU_1244</t>
  </si>
  <si>
    <t>OTU_1246</t>
  </si>
  <si>
    <t>OTU_1247</t>
  </si>
  <si>
    <t>OTU_1248</t>
  </si>
  <si>
    <t>OTU_1249</t>
  </si>
  <si>
    <t>OTU_125</t>
  </si>
  <si>
    <t>OTU_1250</t>
  </si>
  <si>
    <t>OTU_1251</t>
  </si>
  <si>
    <t>OTU_1252</t>
  </si>
  <si>
    <t>OTU_1254</t>
  </si>
  <si>
    <t>OTU_1255</t>
  </si>
  <si>
    <t>OTU_1256</t>
  </si>
  <si>
    <t>OTU_1258</t>
  </si>
  <si>
    <t>OTU_1259</t>
  </si>
  <si>
    <t>OTU_126</t>
  </si>
  <si>
    <t>OTU_1260</t>
  </si>
  <si>
    <t>OTU_1261</t>
  </si>
  <si>
    <t>OTU_1262</t>
  </si>
  <si>
    <t>OTU_1263</t>
  </si>
  <si>
    <t>OTU_1264</t>
  </si>
  <si>
    <t>OTU_1265</t>
  </si>
  <si>
    <t>OTU_1266</t>
  </si>
  <si>
    <t>OTU_1267</t>
  </si>
  <si>
    <t>OTU_1268</t>
  </si>
  <si>
    <t>OTU_1269</t>
  </si>
  <si>
    <t>OTU_127</t>
  </si>
  <si>
    <t>OTU_1270</t>
  </si>
  <si>
    <t>OTU_1271</t>
  </si>
  <si>
    <t>OTU_1272</t>
  </si>
  <si>
    <t>OTU_1273</t>
  </si>
  <si>
    <t>OTU_1274</t>
  </si>
  <si>
    <t>OTU_1275</t>
  </si>
  <si>
    <t>OTU_1276</t>
  </si>
  <si>
    <t>OTU_1277</t>
  </si>
  <si>
    <t>OTU_1278</t>
  </si>
  <si>
    <t>OTU_1279</t>
  </si>
  <si>
    <t>OTU_128</t>
  </si>
  <si>
    <t>OTU_1281</t>
  </si>
  <si>
    <t>OTU_1282</t>
  </si>
  <si>
    <t>OTU_1283</t>
  </si>
  <si>
    <t>OTU_1284</t>
  </si>
  <si>
    <t>OTU_1285</t>
  </si>
  <si>
    <t>OTU_1286</t>
  </si>
  <si>
    <t>OTU_1287</t>
  </si>
  <si>
    <t>OTU_1288</t>
  </si>
  <si>
    <t>OTU_129</t>
  </si>
  <si>
    <t>OTU_1292</t>
  </si>
  <si>
    <t>OTU_1293</t>
  </si>
  <si>
    <t>OTU_1294</t>
  </si>
  <si>
    <t>OTU_1295</t>
  </si>
  <si>
    <t>OTU_1296</t>
  </si>
  <si>
    <t>OTU_1297</t>
  </si>
  <si>
    <t>OTU_1298</t>
  </si>
  <si>
    <t>OTU_1299</t>
  </si>
  <si>
    <t>OTU_13</t>
  </si>
  <si>
    <t>OTU_130</t>
  </si>
  <si>
    <t>OTU_1301</t>
  </si>
  <si>
    <t>OTU_1303</t>
  </si>
  <si>
    <t>OTU_1305</t>
  </si>
  <si>
    <t>OTU_1306</t>
  </si>
  <si>
    <t>OTU_1308</t>
  </si>
  <si>
    <t>OTU_131</t>
  </si>
  <si>
    <t>OTU_1310</t>
  </si>
  <si>
    <t>OTU_1311</t>
  </si>
  <si>
    <t>OTU_1312</t>
  </si>
  <si>
    <t>OTU_1313</t>
  </si>
  <si>
    <t>OTU_1314</t>
  </si>
  <si>
    <t>OTU_1315</t>
  </si>
  <si>
    <t>OTU_1316</t>
  </si>
  <si>
    <t>OTU_1317</t>
  </si>
  <si>
    <t>OTU_1319</t>
  </si>
  <si>
    <t>OTU_132</t>
  </si>
  <si>
    <t>OTU_1322</t>
  </si>
  <si>
    <t>OTU_1323</t>
  </si>
  <si>
    <t>OTU_1326</t>
  </si>
  <si>
    <t>OTU_1327</t>
  </si>
  <si>
    <t>OTU_1329</t>
  </si>
  <si>
    <t>OTU_133</t>
  </si>
  <si>
    <t>OTU_1330</t>
  </si>
  <si>
    <t>OTU_1331</t>
  </si>
  <si>
    <t>OTU_1332</t>
  </si>
  <si>
    <t>OTU_1333</t>
  </si>
  <si>
    <t>OTU_1334</t>
  </si>
  <si>
    <t>OTU_1335</t>
  </si>
  <si>
    <t>OTU_1337</t>
  </si>
  <si>
    <t>OTU_1338</t>
  </si>
  <si>
    <t>OTU_1339</t>
  </si>
  <si>
    <t>OTU_134</t>
  </si>
  <si>
    <t>OTU_1341</t>
  </si>
  <si>
    <t>OTU_1342</t>
  </si>
  <si>
    <t>OTU_1343</t>
  </si>
  <si>
    <t>OTU_1344</t>
  </si>
  <si>
    <t>OTU_1345</t>
  </si>
  <si>
    <t>OTU_1346</t>
  </si>
  <si>
    <t>OTU_1347</t>
  </si>
  <si>
    <t>OTU_1349</t>
  </si>
  <si>
    <t>OTU_1351</t>
  </si>
  <si>
    <t>OTU_1352</t>
  </si>
  <si>
    <t>OTU_1353</t>
  </si>
  <si>
    <t>OTU_1354</t>
  </si>
  <si>
    <t>OTU_1356</t>
  </si>
  <si>
    <t>OTU_1357</t>
  </si>
  <si>
    <t>OTU_1358</t>
  </si>
  <si>
    <t>OTU_1359</t>
  </si>
  <si>
    <t>OTU_136</t>
  </si>
  <si>
    <t>OTU_1360</t>
  </si>
  <si>
    <t>OTU_1361</t>
  </si>
  <si>
    <t>OTU_1362</t>
  </si>
  <si>
    <t>OTU_1363</t>
  </si>
  <si>
    <t>OTU_1364</t>
  </si>
  <si>
    <t>OTU_1365</t>
  </si>
  <si>
    <t>OTU_1366</t>
  </si>
  <si>
    <t>OTU_1368</t>
  </si>
  <si>
    <t>OTU_1369</t>
  </si>
  <si>
    <t>OTU_137</t>
  </si>
  <si>
    <t>OTU_1370</t>
  </si>
  <si>
    <t>OTU_1371</t>
  </si>
  <si>
    <t>OTU_1372</t>
  </si>
  <si>
    <t>OTU_1373</t>
  </si>
  <si>
    <t>OTU_1374</t>
  </si>
  <si>
    <t>OTU_1375</t>
  </si>
  <si>
    <t>OTU_1376</t>
  </si>
  <si>
    <t>OTU_1377</t>
  </si>
  <si>
    <t>OTU_1378</t>
  </si>
  <si>
    <t>OTU_1379</t>
  </si>
  <si>
    <t>OTU_138</t>
  </si>
  <si>
    <t>OTU_1380</t>
  </si>
  <si>
    <t>OTU_1381</t>
  </si>
  <si>
    <t>OTU_1382</t>
  </si>
  <si>
    <t>OTU_1385</t>
  </si>
  <si>
    <t>OTU_1387</t>
  </si>
  <si>
    <t>OTU_1388</t>
  </si>
  <si>
    <t>OTU_139</t>
  </si>
  <si>
    <t>OTU_1390</t>
  </si>
  <si>
    <t>OTU_1391</t>
  </si>
  <si>
    <t>OTU_1392</t>
  </si>
  <si>
    <t>OTU_1393</t>
  </si>
  <si>
    <t>OTU_1394</t>
  </si>
  <si>
    <t>OTU_1395</t>
  </si>
  <si>
    <t>OTU_1396</t>
  </si>
  <si>
    <t>OTU_1397</t>
  </si>
  <si>
    <t>OTU_1398</t>
  </si>
  <si>
    <t>OTU_1399</t>
  </si>
  <si>
    <t>OTU_14</t>
  </si>
  <si>
    <t>OTU_140</t>
  </si>
  <si>
    <t>OTU_1400</t>
  </si>
  <si>
    <t>OTU_1402</t>
  </si>
  <si>
    <t>OTU_1403</t>
  </si>
  <si>
    <t>OTU_1404</t>
  </si>
  <si>
    <t>OTU_1405</t>
  </si>
  <si>
    <t>OTU_1407</t>
  </si>
  <si>
    <t>OTU_1408</t>
  </si>
  <si>
    <t>OTU_1409</t>
  </si>
  <si>
    <t>OTU_141</t>
  </si>
  <si>
    <t>OTU_1412</t>
  </si>
  <si>
    <t>OTU_1413</t>
  </si>
  <si>
    <t>OTU_1414</t>
  </si>
  <si>
    <t>OTU_1415</t>
  </si>
  <si>
    <t>OTU_1418</t>
  </si>
  <si>
    <t>OTU_1419</t>
  </si>
  <si>
    <t>OTU_142</t>
  </si>
  <si>
    <t>OTU_1420</t>
  </si>
  <si>
    <t>OTU_1421</t>
  </si>
  <si>
    <t>OTU_1422</t>
  </si>
  <si>
    <t>OTU_1423</t>
  </si>
  <si>
    <t>OTU_1424</t>
  </si>
  <si>
    <t>OTU_1425</t>
  </si>
  <si>
    <t>OTU_1426</t>
  </si>
  <si>
    <t>OTU_1427</t>
  </si>
  <si>
    <t>OTU_1428</t>
  </si>
  <si>
    <t>OTU_143</t>
  </si>
  <si>
    <t>OTU_1430</t>
  </si>
  <si>
    <t>OTU_1432</t>
  </si>
  <si>
    <t>OTU_1433</t>
  </si>
  <si>
    <t>OTU_1434</t>
  </si>
  <si>
    <t>OTU_1435</t>
  </si>
  <si>
    <t>OTU_1436</t>
  </si>
  <si>
    <t>OTU_1437</t>
  </si>
  <si>
    <t>OTU_1439</t>
  </si>
  <si>
    <t>OTU_144</t>
  </si>
  <si>
    <t>OTU_1440</t>
  </si>
  <si>
    <t>OTU_1441</t>
  </si>
  <si>
    <t>OTU_1443</t>
  </si>
  <si>
    <t>OTU_1445</t>
  </si>
  <si>
    <t>OTU_1447</t>
  </si>
  <si>
    <t>OTU_1448</t>
  </si>
  <si>
    <t>OTU_1449</t>
  </si>
  <si>
    <t>OTU_145</t>
  </si>
  <si>
    <t>OTU_1450</t>
  </si>
  <si>
    <t>OTU_1451</t>
  </si>
  <si>
    <t>OTU_1452</t>
  </si>
  <si>
    <t>OTU_1453</t>
  </si>
  <si>
    <t>OTU_1454</t>
  </si>
  <si>
    <t>OTU_1455</t>
  </si>
  <si>
    <t>OTU_1456</t>
  </si>
  <si>
    <t>OTU_1457</t>
  </si>
  <si>
    <t>OTU_1458</t>
  </si>
  <si>
    <t>OTU_1459</t>
  </si>
  <si>
    <t>OTU_146</t>
  </si>
  <si>
    <t>OTU_1460</t>
  </si>
  <si>
    <t>OTU_1461</t>
  </si>
  <si>
    <t>OTU_1463</t>
  </si>
  <si>
    <t>OTU_1465</t>
  </si>
  <si>
    <t>OTU_1467</t>
  </si>
  <si>
    <t>OTU_147</t>
  </si>
  <si>
    <t>OTU_1470</t>
  </si>
  <si>
    <t>OTU_1472</t>
  </si>
  <si>
    <t>OTU_1473</t>
  </si>
  <si>
    <t>OTU_1474</t>
  </si>
  <si>
    <t>OTU_1475</t>
  </si>
  <si>
    <t>OTU_1476</t>
  </si>
  <si>
    <t>OTU_1479</t>
  </si>
  <si>
    <t>OTU_148</t>
  </si>
  <si>
    <t>OTU_1480</t>
  </si>
  <si>
    <t>OTU_1481</t>
  </si>
  <si>
    <t>OTU_1482</t>
  </si>
  <si>
    <t>OTU_1483</t>
  </si>
  <si>
    <t>OTU_1486</t>
  </si>
  <si>
    <t>OTU_1488</t>
  </si>
  <si>
    <t>OTU_1489</t>
  </si>
  <si>
    <t>OTU_149</t>
  </si>
  <si>
    <t>OTU_1491</t>
  </si>
  <si>
    <t>OTU_1492</t>
  </si>
  <si>
    <t>OTU_1493</t>
  </si>
  <si>
    <t>OTU_1495</t>
  </si>
  <si>
    <t>OTU_1496</t>
  </si>
  <si>
    <t>OTU_1497</t>
  </si>
  <si>
    <t>OTU_1498</t>
  </si>
  <si>
    <t>OTU_1499</t>
  </si>
  <si>
    <t>OTU_15</t>
  </si>
  <si>
    <t>OTU_150</t>
  </si>
  <si>
    <t>OTU_1500</t>
  </si>
  <si>
    <t>OTU_1501</t>
  </si>
  <si>
    <t>OTU_1503</t>
  </si>
  <si>
    <t>OTU_1504</t>
  </si>
  <si>
    <t>OTU_1505</t>
  </si>
  <si>
    <t>OTU_1508</t>
  </si>
  <si>
    <t>OTU_1509</t>
  </si>
  <si>
    <t>OTU_151</t>
  </si>
  <si>
    <t>OTU_1511</t>
  </si>
  <si>
    <t>OTU_1512</t>
  </si>
  <si>
    <t>OTU_1513</t>
  </si>
  <si>
    <t>OTU_1514</t>
  </si>
  <si>
    <t>OTU_1515</t>
  </si>
  <si>
    <t>OTU_1516</t>
  </si>
  <si>
    <t>OTU_1517</t>
  </si>
  <si>
    <t>OTU_1518</t>
  </si>
  <si>
    <t>OTU_1519</t>
  </si>
  <si>
    <t>OTU_152</t>
  </si>
  <si>
    <t>OTU_1520</t>
  </si>
  <si>
    <t>OTU_1521</t>
  </si>
  <si>
    <t>OTU_1522</t>
  </si>
  <si>
    <t>OTU_1523</t>
  </si>
  <si>
    <t>OTU_1524</t>
  </si>
  <si>
    <t>OTU_1525</t>
  </si>
  <si>
    <t>OTU_1526</t>
  </si>
  <si>
    <t>OTU_1527</t>
  </si>
  <si>
    <t>OTU_1528</t>
  </si>
  <si>
    <t>OTU_1529</t>
  </si>
  <si>
    <t>OTU_153</t>
  </si>
  <si>
    <t>OTU_1530</t>
  </si>
  <si>
    <t>OTU_1531</t>
  </si>
  <si>
    <t>OTU_1532</t>
  </si>
  <si>
    <t>OTU_1533</t>
  </si>
  <si>
    <t>OTU_1534</t>
  </si>
  <si>
    <t>OTU_1536</t>
  </si>
  <si>
    <t>OTU_1539</t>
  </si>
  <si>
    <t>OTU_154</t>
  </si>
  <si>
    <t>OTU_1542</t>
  </si>
  <si>
    <t>OTU_1544</t>
  </si>
  <si>
    <t>OTU_1545</t>
  </si>
  <si>
    <t>OTU_1547</t>
  </si>
  <si>
    <t>OTU_1549</t>
  </si>
  <si>
    <t>OTU_155</t>
  </si>
  <si>
    <t>OTU_1550</t>
  </si>
  <si>
    <t>OTU_1551</t>
  </si>
  <si>
    <t>OTU_1552</t>
  </si>
  <si>
    <t>OTU_1554</t>
  </si>
  <si>
    <t>OTU_1555</t>
  </si>
  <si>
    <t>OTU_1556</t>
  </si>
  <si>
    <t>OTU_1557</t>
  </si>
  <si>
    <t>OTU_1558</t>
  </si>
  <si>
    <t>OTU_1559</t>
  </si>
  <si>
    <t>OTU_156</t>
  </si>
  <si>
    <t>OTU_1560</t>
  </si>
  <si>
    <t>OTU_1561</t>
  </si>
  <si>
    <t>OTU_1562</t>
  </si>
  <si>
    <t>OTU_1564</t>
  </si>
  <si>
    <t>OTU_1565</t>
  </si>
  <si>
    <t>OTU_1566</t>
  </si>
  <si>
    <t>OTU_1567</t>
  </si>
  <si>
    <t>OTU_1568</t>
  </si>
  <si>
    <t>OTU_1569</t>
  </si>
  <si>
    <t>OTU_157</t>
  </si>
  <si>
    <t>OTU_1570</t>
  </si>
  <si>
    <t>OTU_1571</t>
  </si>
  <si>
    <t>OTU_1572</t>
  </si>
  <si>
    <t>OTU_1573</t>
  </si>
  <si>
    <t>OTU_1574</t>
  </si>
  <si>
    <t>OTU_1575</t>
  </si>
  <si>
    <t>OTU_1576</t>
  </si>
  <si>
    <t>OTU_1577</t>
  </si>
  <si>
    <t>OTU_1578</t>
  </si>
  <si>
    <t>OTU_158</t>
  </si>
  <si>
    <t>OTU_1580</t>
  </si>
  <si>
    <t>OTU_1581</t>
  </si>
  <si>
    <t>OTU_1583</t>
  </si>
  <si>
    <t>OTU_1584</t>
  </si>
  <si>
    <t>OTU_1585</t>
  </si>
  <si>
    <t>OTU_1586</t>
  </si>
  <si>
    <t>OTU_1588</t>
  </si>
  <si>
    <t>OTU_1589</t>
  </si>
  <si>
    <t>OTU_159</t>
  </si>
  <si>
    <t>OTU_1592</t>
  </si>
  <si>
    <t>OTU_1593</t>
  </si>
  <si>
    <t>OTU_1594</t>
  </si>
  <si>
    <t>OTU_1595</t>
  </si>
  <si>
    <t>OTU_1596</t>
  </si>
  <si>
    <t>OTU_1597</t>
  </si>
  <si>
    <t>OTU_1598</t>
  </si>
  <si>
    <t>OTU_16</t>
  </si>
  <si>
    <t>OTU_160</t>
  </si>
  <si>
    <t>OTU_1600</t>
  </si>
  <si>
    <t>OTU_1602</t>
  </si>
  <si>
    <t>OTU_1603</t>
  </si>
  <si>
    <t>OTU_1604</t>
  </si>
  <si>
    <t>OTU_1605</t>
  </si>
  <si>
    <t>OTU_1606</t>
  </si>
  <si>
    <t>OTU_1607</t>
  </si>
  <si>
    <t>OTU_1608</t>
  </si>
  <si>
    <t>OTU_1609</t>
  </si>
  <si>
    <t>OTU_161</t>
  </si>
  <si>
    <t>OTU_1610</t>
  </si>
  <si>
    <t>OTU_1611</t>
  </si>
  <si>
    <t>OTU_1612</t>
  </si>
  <si>
    <t>OTU_1613</t>
  </si>
  <si>
    <t>OTU_1614</t>
  </si>
  <si>
    <t>OTU_1615</t>
  </si>
  <si>
    <t>OTU_1616</t>
  </si>
  <si>
    <t>OTU_1618</t>
  </si>
  <si>
    <t>OTU_162</t>
  </si>
  <si>
    <t>OTU_1620</t>
  </si>
  <si>
    <t>OTU_1623</t>
  </si>
  <si>
    <t>OTU_1624</t>
  </si>
  <si>
    <t>OTU_1625</t>
  </si>
  <si>
    <t>OTU_1626</t>
  </si>
  <si>
    <t>OTU_1627</t>
  </si>
  <si>
    <t>OTU_1629</t>
  </si>
  <si>
    <t>OTU_163</t>
  </si>
  <si>
    <t>OTU_1630</t>
  </si>
  <si>
    <t>OTU_1631</t>
  </si>
  <si>
    <t>OTU_1632</t>
  </si>
  <si>
    <t>OTU_1634</t>
  </si>
  <si>
    <t>OTU_1636</t>
  </si>
  <si>
    <t>OTU_1637</t>
  </si>
  <si>
    <t>OTU_1639</t>
  </si>
  <si>
    <t>OTU_164</t>
  </si>
  <si>
    <t>OTU_1640</t>
  </si>
  <si>
    <t>OTU_1642</t>
  </si>
  <si>
    <t>OTU_1643</t>
  </si>
  <si>
    <t>OTU_1644</t>
  </si>
  <si>
    <t>OTU_1645</t>
  </si>
  <si>
    <t>OTU_1647</t>
  </si>
  <si>
    <t>OTU_1648</t>
  </si>
  <si>
    <t>OTU_1649</t>
  </si>
  <si>
    <t>OTU_165</t>
  </si>
  <si>
    <t>OTU_1650</t>
  </si>
  <si>
    <t>OTU_1652</t>
  </si>
  <si>
    <t>OTU_1654</t>
  </si>
  <si>
    <t>OTU_1655</t>
  </si>
  <si>
    <t>OTU_1656</t>
  </si>
  <si>
    <t>OTU_1658</t>
  </si>
  <si>
    <t>OTU_166</t>
  </si>
  <si>
    <t>OTU_1660</t>
  </si>
  <si>
    <t>OTU_1663</t>
  </si>
  <si>
    <t>OTU_1664</t>
  </si>
  <si>
    <t>OTU_1665</t>
  </si>
  <si>
    <t>OTU_1666</t>
  </si>
  <si>
    <t>OTU_1668</t>
  </si>
  <si>
    <t>OTU_1669</t>
  </si>
  <si>
    <t>OTU_167</t>
  </si>
  <si>
    <t>OTU_1671</t>
  </si>
  <si>
    <t>OTU_1672</t>
  </si>
  <si>
    <t>OTU_1673</t>
  </si>
  <si>
    <t>OTU_1674</t>
  </si>
  <si>
    <t>OTU_1676</t>
  </si>
  <si>
    <t>OTU_1677</t>
  </si>
  <si>
    <t>OTU_1678</t>
  </si>
  <si>
    <t>OTU_1679</t>
  </si>
  <si>
    <t>OTU_168</t>
  </si>
  <si>
    <t>OTU_1680</t>
  </si>
  <si>
    <t>OTU_1681</t>
  </si>
  <si>
    <t>OTU_1685</t>
  </si>
  <si>
    <t>OTU_1686</t>
  </si>
  <si>
    <t>OTU_1688</t>
  </si>
  <si>
    <t>OTU_169</t>
  </si>
  <si>
    <t>OTU_1691</t>
  </si>
  <si>
    <t>OTU_1693</t>
  </si>
  <si>
    <t>OTU_1696</t>
  </si>
  <si>
    <t>OTU_1698</t>
  </si>
  <si>
    <t>OTU_1699</t>
  </si>
  <si>
    <t>OTU_17</t>
  </si>
  <si>
    <t>OTU_170</t>
  </si>
  <si>
    <t>OTU_1700</t>
  </si>
  <si>
    <t>OTU_1701</t>
  </si>
  <si>
    <t>OTU_1702</t>
  </si>
  <si>
    <t>OTU_1703</t>
  </si>
  <si>
    <t>OTU_1704</t>
  </si>
  <si>
    <t>OTU_1705</t>
  </si>
  <si>
    <t>OTU_1706</t>
  </si>
  <si>
    <t>OTU_1707</t>
  </si>
  <si>
    <t>OTU_171</t>
  </si>
  <si>
    <t>OTU_1710</t>
  </si>
  <si>
    <t>OTU_1711</t>
  </si>
  <si>
    <t>OTU_1712</t>
  </si>
  <si>
    <t>OTU_1713</t>
  </si>
  <si>
    <t>OTU_1715</t>
  </si>
  <si>
    <t>OTU_1716</t>
  </si>
  <si>
    <t>OTU_1717</t>
  </si>
  <si>
    <t>OTU_1718</t>
  </si>
  <si>
    <t>OTU_1719</t>
  </si>
  <si>
    <t>OTU_172</t>
  </si>
  <si>
    <t>OTU_1720</t>
  </si>
  <si>
    <t>OTU_1721</t>
  </si>
  <si>
    <t>OTU_1722</t>
  </si>
  <si>
    <t>OTU_1723</t>
  </si>
  <si>
    <t>OTU_1726</t>
  </si>
  <si>
    <t>OTU_1727</t>
  </si>
  <si>
    <t>OTU_1728</t>
  </si>
  <si>
    <t>OTU_173</t>
  </si>
  <si>
    <t>OTU_1730</t>
  </si>
  <si>
    <t>OTU_1731</t>
  </si>
  <si>
    <t>OTU_1732</t>
  </si>
  <si>
    <t>OTU_1733</t>
  </si>
  <si>
    <t>OTU_1734</t>
  </si>
  <si>
    <t>OTU_1735</t>
  </si>
  <si>
    <t>OTU_1736</t>
  </si>
  <si>
    <t>OTU_1737</t>
  </si>
  <si>
    <t>OTU_1738</t>
  </si>
  <si>
    <t>OTU_1739</t>
  </si>
  <si>
    <t>OTU_174</t>
  </si>
  <si>
    <t>OTU_1740</t>
  </si>
  <si>
    <t>OTU_1741</t>
  </si>
  <si>
    <t>OTU_1742</t>
  </si>
  <si>
    <t>OTU_1743</t>
  </si>
  <si>
    <t>OTU_1744</t>
  </si>
  <si>
    <t>OTU_1745</t>
  </si>
  <si>
    <t>OTU_1746</t>
  </si>
  <si>
    <t>OTU_1747</t>
  </si>
  <si>
    <t>OTU_1749</t>
  </si>
  <si>
    <t>OTU_175</t>
  </si>
  <si>
    <t>OTU_1750</t>
  </si>
  <si>
    <t>OTU_1751</t>
  </si>
  <si>
    <t>OTU_1752</t>
  </si>
  <si>
    <t>OTU_1753</t>
  </si>
  <si>
    <t>OTU_1754</t>
  </si>
  <si>
    <t>OTU_1755</t>
  </si>
  <si>
    <t>OTU_1756</t>
  </si>
  <si>
    <t>OTU_1758</t>
  </si>
  <si>
    <t>OTU_1759</t>
  </si>
  <si>
    <t>OTU_176</t>
  </si>
  <si>
    <t>OTU_1760</t>
  </si>
  <si>
    <t>OTU_1761</t>
  </si>
  <si>
    <t>OTU_1762</t>
  </si>
  <si>
    <t>OTU_1763</t>
  </si>
  <si>
    <t>OTU_1764</t>
  </si>
  <si>
    <t>OTU_1766</t>
  </si>
  <si>
    <t>OTU_1767</t>
  </si>
  <si>
    <t>OTU_1768</t>
  </si>
  <si>
    <t>OTU_1769</t>
  </si>
  <si>
    <t>OTU_177</t>
  </si>
  <si>
    <t>OTU_1770</t>
  </si>
  <si>
    <t>OTU_1771</t>
  </si>
  <si>
    <t>OTU_1772</t>
  </si>
  <si>
    <t>OTU_1773</t>
  </si>
  <si>
    <t>OTU_1774</t>
  </si>
  <si>
    <t>OTU_1775</t>
  </si>
  <si>
    <t>OTU_1777</t>
  </si>
  <si>
    <t>OTU_1778</t>
  </si>
  <si>
    <t>OTU_178</t>
  </si>
  <si>
    <t>OTU_1780</t>
  </si>
  <si>
    <t>OTU_1782</t>
  </si>
  <si>
    <t>OTU_1784</t>
  </si>
  <si>
    <t>OTU_1785</t>
  </si>
  <si>
    <t>OTU_1787</t>
  </si>
  <si>
    <t>OTU_179</t>
  </si>
  <si>
    <t>OTU_1790</t>
  </si>
  <si>
    <t>OTU_1794</t>
  </si>
  <si>
    <t>OTU_1795</t>
  </si>
  <si>
    <t>OTU_1796</t>
  </si>
  <si>
    <t>OTU_1797</t>
  </si>
  <si>
    <t>OTU_18</t>
  </si>
  <si>
    <t>OTU_1800</t>
  </si>
  <si>
    <t>OTU_1801</t>
  </si>
  <si>
    <t>OTU_1803</t>
  </si>
  <si>
    <t>OTU_1805</t>
  </si>
  <si>
    <t>OTU_1807</t>
  </si>
  <si>
    <t>OTU_1808</t>
  </si>
  <si>
    <t>OTU_1809</t>
  </si>
  <si>
    <t>OTU_181</t>
  </si>
  <si>
    <t>OTU_1810</t>
  </si>
  <si>
    <t>OTU_1812</t>
  </si>
  <si>
    <t>OTU_1813</t>
  </si>
  <si>
    <t>OTU_1814</t>
  </si>
  <si>
    <t>OTU_1815</t>
  </si>
  <si>
    <t>OTU_1816</t>
  </si>
  <si>
    <t>OTU_1817</t>
  </si>
  <si>
    <t>OTU_1818</t>
  </si>
  <si>
    <t>OTU_182</t>
  </si>
  <si>
    <t>OTU_1820</t>
  </si>
  <si>
    <t>OTU_1821</t>
  </si>
  <si>
    <t>OTU_1822</t>
  </si>
  <si>
    <t>OTU_1823</t>
  </si>
  <si>
    <t>OTU_1824</t>
  </si>
  <si>
    <t>OTU_1825</t>
  </si>
  <si>
    <t>OTU_1826</t>
  </si>
  <si>
    <t>OTU_1828</t>
  </si>
  <si>
    <t>OTU_1829</t>
  </si>
  <si>
    <t>OTU_183</t>
  </si>
  <si>
    <t>OTU_1832</t>
  </si>
  <si>
    <t>OTU_1833</t>
  </si>
  <si>
    <t>OTU_1835</t>
  </si>
  <si>
    <t>OTU_1836</t>
  </si>
  <si>
    <t>OTU_1837</t>
  </si>
  <si>
    <t>OTU_1838</t>
  </si>
  <si>
    <t>OTU_1839</t>
  </si>
  <si>
    <t>OTU_184</t>
  </si>
  <si>
    <t>OTU_1840</t>
  </si>
  <si>
    <t>OTU_1841</t>
  </si>
  <si>
    <t>OTU_1842</t>
  </si>
  <si>
    <t>OTU_1843</t>
  </si>
  <si>
    <t>OTU_1844</t>
  </si>
  <si>
    <t>OTU_1845</t>
  </si>
  <si>
    <t>OTU_1846</t>
  </si>
  <si>
    <t>OTU_1848</t>
  </si>
  <si>
    <t>OTU_1849</t>
  </si>
  <si>
    <t>OTU_185</t>
  </si>
  <si>
    <t>OTU_1850</t>
  </si>
  <si>
    <t>OTU_1852</t>
  </si>
  <si>
    <t>OTU_1853</t>
  </si>
  <si>
    <t>OTU_1855</t>
  </si>
  <si>
    <t>OTU_1856</t>
  </si>
  <si>
    <t>OTU_1857</t>
  </si>
  <si>
    <t>OTU_186</t>
  </si>
  <si>
    <t>OTU_1860</t>
  </si>
  <si>
    <t>OTU_1861</t>
  </si>
  <si>
    <t>OTU_1862</t>
  </si>
  <si>
    <t>OTU_1863</t>
  </si>
  <si>
    <t>OTU_1864</t>
  </si>
  <si>
    <t>OTU_1865</t>
  </si>
  <si>
    <t>OTU_1866</t>
  </si>
  <si>
    <t>OTU_1867</t>
  </si>
  <si>
    <t>OTU_1868</t>
  </si>
  <si>
    <t>OTU_187</t>
  </si>
  <si>
    <t>OTU_1870</t>
  </si>
  <si>
    <t>OTU_1871</t>
  </si>
  <si>
    <t>OTU_1872</t>
  </si>
  <si>
    <t>OTU_1873</t>
  </si>
  <si>
    <t>OTU_1877</t>
  </si>
  <si>
    <t>OTU_188</t>
  </si>
  <si>
    <t>OTU_1880</t>
  </si>
  <si>
    <t>OTU_1881</t>
  </si>
  <si>
    <t>OTU_1883</t>
  </si>
  <si>
    <t>OTU_1884</t>
  </si>
  <si>
    <t>OTU_1886</t>
  </si>
  <si>
    <t>OTU_1887</t>
  </si>
  <si>
    <t>OTU_1888</t>
  </si>
  <si>
    <t>OTU_1889</t>
  </si>
  <si>
    <t>OTU_189</t>
  </si>
  <si>
    <t>OTU_1890</t>
  </si>
  <si>
    <t>OTU_1891</t>
  </si>
  <si>
    <t>OTU_1892</t>
  </si>
  <si>
    <t>OTU_1893</t>
  </si>
  <si>
    <t>OTU_1894</t>
  </si>
  <si>
    <t>OTU_1895</t>
  </si>
  <si>
    <t>OTU_1896</t>
  </si>
  <si>
    <t>OTU_1897</t>
  </si>
  <si>
    <t>OTU_1898</t>
  </si>
  <si>
    <t>OTU_19</t>
  </si>
  <si>
    <t>OTU_190</t>
  </si>
  <si>
    <t>OTU_1900</t>
  </si>
  <si>
    <t>OTU_1901</t>
  </si>
  <si>
    <t>OTU_1902</t>
  </si>
  <si>
    <t>OTU_1903</t>
  </si>
  <si>
    <t>OTU_1904</t>
  </si>
  <si>
    <t>OTU_1905</t>
  </si>
  <si>
    <t>OTU_1906</t>
  </si>
  <si>
    <t>OTU_1907</t>
  </si>
  <si>
    <t>OTU_1908</t>
  </si>
  <si>
    <t>OTU_1909</t>
  </si>
  <si>
    <t>OTU_191</t>
  </si>
  <si>
    <t>OTU_1910</t>
  </si>
  <si>
    <t>OTU_1911</t>
  </si>
  <si>
    <t>OTU_1916</t>
  </si>
  <si>
    <t>OTU_1917</t>
  </si>
  <si>
    <t>OTU_1921</t>
  </si>
  <si>
    <t>OTU_1922</t>
  </si>
  <si>
    <t>OTU_1924</t>
  </si>
  <si>
    <t>OTU_1925</t>
  </si>
  <si>
    <t>OTU_1927</t>
  </si>
  <si>
    <t>OTU_1928</t>
  </si>
  <si>
    <t>OTU_1929</t>
  </si>
  <si>
    <t>OTU_1932</t>
  </si>
  <si>
    <t>OTU_1933</t>
  </si>
  <si>
    <t>OTU_1934</t>
  </si>
  <si>
    <t>OTU_1935</t>
  </si>
  <si>
    <t>OTU_1936</t>
  </si>
  <si>
    <t>OTU_1937</t>
  </si>
  <si>
    <t>OTU_1938</t>
  </si>
  <si>
    <t>OTU_1939</t>
  </si>
  <si>
    <t>OTU_194</t>
  </si>
  <si>
    <t>OTU_1940</t>
  </si>
  <si>
    <t>OTU_1941</t>
  </si>
  <si>
    <t>OTU_1942</t>
  </si>
  <si>
    <t>OTU_1943</t>
  </si>
  <si>
    <t>OTU_1945</t>
  </si>
  <si>
    <t>OTU_1946</t>
  </si>
  <si>
    <t>OTU_1947</t>
  </si>
  <si>
    <t>OTU_1948</t>
  </si>
  <si>
    <t>OTU_1949</t>
  </si>
  <si>
    <t>OTU_195</t>
  </si>
  <si>
    <t>OTU_1950</t>
  </si>
  <si>
    <t>OTU_1951</t>
  </si>
  <si>
    <t>OTU_1953</t>
  </si>
  <si>
    <t>OTU_1954</t>
  </si>
  <si>
    <t>OTU_1955</t>
  </si>
  <si>
    <t>OTU_1959</t>
  </si>
  <si>
    <t>OTU_196</t>
  </si>
  <si>
    <t>OTU_1960</t>
  </si>
  <si>
    <t>OTU_1961</t>
  </si>
  <si>
    <t>OTU_1963</t>
  </si>
  <si>
    <t>OTU_1964</t>
  </si>
  <si>
    <t>OTU_1965</t>
  </si>
  <si>
    <t>OTU_1966</t>
  </si>
  <si>
    <t>OTU_1967</t>
  </si>
  <si>
    <t>OTU_1969</t>
  </si>
  <si>
    <t>OTU_197</t>
  </si>
  <si>
    <t>OTU_1970</t>
  </si>
  <si>
    <t>OTU_1971</t>
  </si>
  <si>
    <t>OTU_1972</t>
  </si>
  <si>
    <t>OTU_1974</t>
  </si>
  <si>
    <t>OTU_1976</t>
  </si>
  <si>
    <t>OTU_1977</t>
  </si>
  <si>
    <t>OTU_1978</t>
  </si>
  <si>
    <t>OTU_1979</t>
  </si>
  <si>
    <t>OTU_198</t>
  </si>
  <si>
    <t>OTU_1980</t>
  </si>
  <si>
    <t>OTU_1981</t>
  </si>
  <si>
    <t>OTU_1982</t>
  </si>
  <si>
    <t>OTU_1983</t>
  </si>
  <si>
    <t>OTU_1984</t>
  </si>
  <si>
    <t>OTU_1985</t>
  </si>
  <si>
    <t>OTU_1987</t>
  </si>
  <si>
    <t>OTU_1988</t>
  </si>
  <si>
    <t>OTU_1989</t>
  </si>
  <si>
    <t>OTU_199</t>
  </si>
  <si>
    <t>OTU_1990</t>
  </si>
  <si>
    <t>OTU_1991</t>
  </si>
  <si>
    <t>OTU_1993</t>
  </si>
  <si>
    <t>OTU_1994</t>
  </si>
  <si>
    <t>OTU_1995</t>
  </si>
  <si>
    <t>OTU_1996</t>
  </si>
  <si>
    <t>OTU_2</t>
  </si>
  <si>
    <t>OTU_20</t>
  </si>
  <si>
    <t>OTU_200</t>
  </si>
  <si>
    <t>OTU_2000</t>
  </si>
  <si>
    <t>OTU_2002</t>
  </si>
  <si>
    <t>OTU_2003</t>
  </si>
  <si>
    <t>OTU_2004</t>
  </si>
  <si>
    <t>OTU_2005</t>
  </si>
  <si>
    <t>OTU_2006</t>
  </si>
  <si>
    <t>OTU_2007</t>
  </si>
  <si>
    <t>OTU_2008</t>
  </si>
  <si>
    <t>OTU_2009</t>
  </si>
  <si>
    <t>OTU_201</t>
  </si>
  <si>
    <t>OTU_2011</t>
  </si>
  <si>
    <t>OTU_2012</t>
  </si>
  <si>
    <t>OTU_2013</t>
  </si>
  <si>
    <t>OTU_2016</t>
  </si>
  <si>
    <t>OTU_2018</t>
  </si>
  <si>
    <t>OTU_2019</t>
  </si>
  <si>
    <t>OTU_202</t>
  </si>
  <si>
    <t>OTU_2020</t>
  </si>
  <si>
    <t>OTU_2022</t>
  </si>
  <si>
    <t>OTU_2023</t>
  </si>
  <si>
    <t>OTU_2024</t>
  </si>
  <si>
    <t>OTU_2025</t>
  </si>
  <si>
    <t>OTU_2027</t>
  </si>
  <si>
    <t>OTU_2028</t>
  </si>
  <si>
    <t>OTU_2029</t>
  </si>
  <si>
    <t>OTU_203</t>
  </si>
  <si>
    <t>OTU_2030</t>
  </si>
  <si>
    <t>OTU_2031</t>
  </si>
  <si>
    <t>OTU_2032</t>
  </si>
  <si>
    <t>OTU_2033</t>
  </si>
  <si>
    <t>OTU_2034</t>
  </si>
  <si>
    <t>OTU_2035</t>
  </si>
  <si>
    <t>OTU_2036</t>
  </si>
  <si>
    <t>OTU_2037</t>
  </si>
  <si>
    <t>OTU_2038</t>
  </si>
  <si>
    <t>OTU_2039</t>
  </si>
  <si>
    <t>OTU_204</t>
  </si>
  <si>
    <t>OTU_2040</t>
  </si>
  <si>
    <t>OTU_2041</t>
  </si>
  <si>
    <t>OTU_2043</t>
  </si>
  <si>
    <t>OTU_2044</t>
  </si>
  <si>
    <t>OTU_2045</t>
  </si>
  <si>
    <t>OTU_2046</t>
  </si>
  <si>
    <t>OTU_2047</t>
  </si>
  <si>
    <t>OTU_2049</t>
  </si>
  <si>
    <t>OTU_205</t>
  </si>
  <si>
    <t>OTU_2050</t>
  </si>
  <si>
    <t>OTU_2052</t>
  </si>
  <si>
    <t>OTU_2054</t>
  </si>
  <si>
    <t>OTU_2057</t>
  </si>
  <si>
    <t>OTU_2058</t>
  </si>
  <si>
    <t>OTU_2059</t>
  </si>
  <si>
    <t>OTU_2062</t>
  </si>
  <si>
    <t>OTU_2063</t>
  </si>
  <si>
    <t>OTU_2065</t>
  </si>
  <si>
    <t>OTU_2067</t>
  </si>
  <si>
    <t>OTU_2068</t>
  </si>
  <si>
    <t>OTU_207</t>
  </si>
  <si>
    <t>OTU_2070</t>
  </si>
  <si>
    <t>OTU_2071</t>
  </si>
  <si>
    <t>OTU_2072</t>
  </si>
  <si>
    <t>OTU_2073</t>
  </si>
  <si>
    <t>OTU_2074</t>
  </si>
  <si>
    <t>OTU_2075</t>
  </si>
  <si>
    <t>OTU_2076</t>
  </si>
  <si>
    <t>OTU_2077</t>
  </si>
  <si>
    <t>OTU_2078</t>
  </si>
  <si>
    <t>OTU_2079</t>
  </si>
  <si>
    <t>OTU_208</t>
  </si>
  <si>
    <t>OTU_2080</t>
  </si>
  <si>
    <t>OTU_2081</t>
  </si>
  <si>
    <t>OTU_2082</t>
  </si>
  <si>
    <t>OTU_2083</t>
  </si>
  <si>
    <t>OTU_2084</t>
  </si>
  <si>
    <t>OTU_2085</t>
  </si>
  <si>
    <t>OTU_2086</t>
  </si>
  <si>
    <t>OTU_2087</t>
  </si>
  <si>
    <t>OTU_2088</t>
  </si>
  <si>
    <t>OTU_2089</t>
  </si>
  <si>
    <t>OTU_209</t>
  </si>
  <si>
    <t>OTU_2090</t>
  </si>
  <si>
    <t>OTU_2091</t>
  </si>
  <si>
    <t>OTU_2092</t>
  </si>
  <si>
    <t>OTU_2093</t>
  </si>
  <si>
    <t>OTU_2094</t>
  </si>
  <si>
    <t>OTU_2095</t>
  </si>
  <si>
    <t>OTU_2096</t>
  </si>
  <si>
    <t>OTU_2097</t>
  </si>
  <si>
    <t>OTU_21</t>
  </si>
  <si>
    <t>OTU_210</t>
  </si>
  <si>
    <t>OTU_2100</t>
  </si>
  <si>
    <t>OTU_2101</t>
  </si>
  <si>
    <t>OTU_2102</t>
  </si>
  <si>
    <t>OTU_2103</t>
  </si>
  <si>
    <t>OTU_2104</t>
  </si>
  <si>
    <t>OTU_2106</t>
  </si>
  <si>
    <t>OTU_2107</t>
  </si>
  <si>
    <t>OTU_2108</t>
  </si>
  <si>
    <t>OTU_2109</t>
  </si>
  <si>
    <t>OTU_211</t>
  </si>
  <si>
    <t>OTU_2112</t>
  </si>
  <si>
    <t>OTU_2114</t>
  </si>
  <si>
    <t>OTU_2115</t>
  </si>
  <si>
    <t>OTU_212</t>
  </si>
  <si>
    <t>OTU_2120</t>
  </si>
  <si>
    <t>OTU_2121</t>
  </si>
  <si>
    <t>OTU_2122</t>
  </si>
  <si>
    <t>OTU_2125</t>
  </si>
  <si>
    <t>OTU_2126</t>
  </si>
  <si>
    <t>OTU_2129</t>
  </si>
  <si>
    <t>OTU_213</t>
  </si>
  <si>
    <t>OTU_2130</t>
  </si>
  <si>
    <t>OTU_2131</t>
  </si>
  <si>
    <t>OTU_2132</t>
  </si>
  <si>
    <t>OTU_2133</t>
  </si>
  <si>
    <t>OTU_2134</t>
  </si>
  <si>
    <t>OTU_2135</t>
  </si>
  <si>
    <t>OTU_2136</t>
  </si>
  <si>
    <t>OTU_2137</t>
  </si>
  <si>
    <t>OTU_2139</t>
  </si>
  <si>
    <t>OTU_214</t>
  </si>
  <si>
    <t>OTU_2141</t>
  </si>
  <si>
    <t>OTU_2142</t>
  </si>
  <si>
    <t>OTU_2143</t>
  </si>
  <si>
    <t>OTU_2144</t>
  </si>
  <si>
    <t>OTU_2146</t>
  </si>
  <si>
    <t>OTU_2147</t>
  </si>
  <si>
    <t>OTU_215</t>
  </si>
  <si>
    <t>OTU_2150</t>
  </si>
  <si>
    <t>OTU_2151</t>
  </si>
  <si>
    <t>OTU_2153</t>
  </si>
  <si>
    <t>OTU_2154</t>
  </si>
  <si>
    <t>OTU_2155</t>
  </si>
  <si>
    <t>OTU_2156</t>
  </si>
  <si>
    <t>OTU_2157</t>
  </si>
  <si>
    <t>OTU_2158</t>
  </si>
  <si>
    <t>OTU_2159</t>
  </si>
  <si>
    <t>OTU_216</t>
  </si>
  <si>
    <t>OTU_2160</t>
  </si>
  <si>
    <t>OTU_2161</t>
  </si>
  <si>
    <t>OTU_2162</t>
  </si>
  <si>
    <t>OTU_2164</t>
  </si>
  <si>
    <t>OTU_2165</t>
  </si>
  <si>
    <t>OTU_2168</t>
  </si>
  <si>
    <t>OTU_217</t>
  </si>
  <si>
    <t>OTU_2170</t>
  </si>
  <si>
    <t>OTU_2171</t>
  </si>
  <si>
    <t>OTU_2174</t>
  </si>
  <si>
    <t>OTU_2175</t>
  </si>
  <si>
    <t>OTU_2176</t>
  </si>
  <si>
    <t>OTU_2177</t>
  </si>
  <si>
    <t>OTU_2178</t>
  </si>
  <si>
    <t>OTU_2179</t>
  </si>
  <si>
    <t>OTU_218</t>
  </si>
  <si>
    <t>OTU_2180</t>
  </si>
  <si>
    <t>OTU_2181</t>
  </si>
  <si>
    <t>OTU_2182</t>
  </si>
  <si>
    <t>OTU_2184</t>
  </si>
  <si>
    <t>OTU_2186</t>
  </si>
  <si>
    <t>OTU_2188</t>
  </si>
  <si>
    <t>OTU_219</t>
  </si>
  <si>
    <t>OTU_2191</t>
  </si>
  <si>
    <t>OTU_2192</t>
  </si>
  <si>
    <t>OTU_2194</t>
  </si>
  <si>
    <t>OTU_2195</t>
  </si>
  <si>
    <t>OTU_2196</t>
  </si>
  <si>
    <t>OTU_2197</t>
  </si>
  <si>
    <t>OTU_2198</t>
  </si>
  <si>
    <t>OTU_2199</t>
  </si>
  <si>
    <t>OTU_22</t>
  </si>
  <si>
    <t>OTU_220</t>
  </si>
  <si>
    <t>OTU_2201</t>
  </si>
  <si>
    <t>OTU_2202</t>
  </si>
  <si>
    <t>OTU_2204</t>
  </si>
  <si>
    <t>OTU_2206</t>
  </si>
  <si>
    <t>OTU_2207</t>
  </si>
  <si>
    <t>OTU_2209</t>
  </si>
  <si>
    <t>OTU_221</t>
  </si>
  <si>
    <t>OTU_2210</t>
  </si>
  <si>
    <t>OTU_2211</t>
  </si>
  <si>
    <t>OTU_2212</t>
  </si>
  <si>
    <t>OTU_2213</t>
  </si>
  <si>
    <t>OTU_2215</t>
  </si>
  <si>
    <t>OTU_2216</t>
  </si>
  <si>
    <t>OTU_2217</t>
  </si>
  <si>
    <t>OTU_2219</t>
  </si>
  <si>
    <t>OTU_222</t>
  </si>
  <si>
    <t>OTU_2220</t>
  </si>
  <si>
    <t>OTU_2221</t>
  </si>
  <si>
    <t>OTU_2223</t>
  </si>
  <si>
    <t>OTU_2224</t>
  </si>
  <si>
    <t>OTU_2226</t>
  </si>
  <si>
    <t>OTU_2227</t>
  </si>
  <si>
    <t>OTU_2228</t>
  </si>
  <si>
    <t>OTU_223</t>
  </si>
  <si>
    <t>OTU_2230</t>
  </si>
  <si>
    <t>OTU_2231</t>
  </si>
  <si>
    <t>OTU_2233</t>
  </si>
  <si>
    <t>OTU_2234</t>
  </si>
  <si>
    <t>OTU_2236</t>
  </si>
  <si>
    <t>OTU_2237</t>
  </si>
  <si>
    <t>OTU_2239</t>
  </si>
  <si>
    <t>OTU_224</t>
  </si>
  <si>
    <t>OTU_2240</t>
  </si>
  <si>
    <t>OTU_2241</t>
  </si>
  <si>
    <t>OTU_2242</t>
  </si>
  <si>
    <t>OTU_2244</t>
  </si>
  <si>
    <t>OTU_2245</t>
  </si>
  <si>
    <t>OTU_2247</t>
  </si>
  <si>
    <t>OTU_2249</t>
  </si>
  <si>
    <t>OTU_225</t>
  </si>
  <si>
    <t>OTU_2250</t>
  </si>
  <si>
    <t>OTU_2252</t>
  </si>
  <si>
    <t>OTU_2253</t>
  </si>
  <si>
    <t>OTU_2254</t>
  </si>
  <si>
    <t>OTU_2256</t>
  </si>
  <si>
    <t>OTU_2258</t>
  </si>
  <si>
    <t>OTU_2259</t>
  </si>
  <si>
    <t>OTU_226</t>
  </si>
  <si>
    <t>OTU_2260</t>
  </si>
  <si>
    <t>OTU_2263</t>
  </si>
  <si>
    <t>OTU_2264</t>
  </si>
  <si>
    <t>OTU_2265</t>
  </si>
  <si>
    <t>OTU_2268</t>
  </si>
  <si>
    <t>OTU_2269</t>
  </si>
  <si>
    <t>OTU_227</t>
  </si>
  <si>
    <t>OTU_2270</t>
  </si>
  <si>
    <t>OTU_2272</t>
  </si>
  <si>
    <t>OTU_2274</t>
  </si>
  <si>
    <t>OTU_2275</t>
  </si>
  <si>
    <t>OTU_2276</t>
  </si>
  <si>
    <t>OTU_2277</t>
  </si>
  <si>
    <t>OTU_2279</t>
  </si>
  <si>
    <t>OTU_228</t>
  </si>
  <si>
    <t>OTU_2280</t>
  </si>
  <si>
    <t>OTU_2286</t>
  </si>
  <si>
    <t>OTU_2287</t>
  </si>
  <si>
    <t>OTU_2288</t>
  </si>
  <si>
    <t>OTU_2289</t>
  </si>
  <si>
    <t>OTU_2291</t>
  </si>
  <si>
    <t>OTU_2292</t>
  </si>
  <si>
    <t>OTU_2294</t>
  </si>
  <si>
    <t>OTU_2296</t>
  </si>
  <si>
    <t>OTU_2297</t>
  </si>
  <si>
    <t>OTU_2298</t>
  </si>
  <si>
    <t>OTU_2299</t>
  </si>
  <si>
    <t>OTU_23</t>
  </si>
  <si>
    <t>OTU_230</t>
  </si>
  <si>
    <t>OTU_2302</t>
  </si>
  <si>
    <t>OTU_2303</t>
  </si>
  <si>
    <t>OTU_2304</t>
  </si>
  <si>
    <t>OTU_2305</t>
  </si>
  <si>
    <t>OTU_2306</t>
  </si>
  <si>
    <t>OTU_2307</t>
  </si>
  <si>
    <t>OTU_231</t>
  </si>
  <si>
    <t>OTU_2310</t>
  </si>
  <si>
    <t>OTU_2312</t>
  </si>
  <si>
    <t>OTU_2314</t>
  </si>
  <si>
    <t>OTU_2319</t>
  </si>
  <si>
    <t>OTU_2320</t>
  </si>
  <si>
    <t>OTU_2321</t>
  </si>
  <si>
    <t>OTU_2322</t>
  </si>
  <si>
    <t>OTU_2323</t>
  </si>
  <si>
    <t>OTU_2324</t>
  </si>
  <si>
    <t>OTU_2327</t>
  </si>
  <si>
    <t>OTU_2328</t>
  </si>
  <si>
    <t>OTU_2329</t>
  </si>
  <si>
    <t>OTU_233</t>
  </si>
  <si>
    <t>OTU_2330</t>
  </si>
  <si>
    <t>OTU_2331</t>
  </si>
  <si>
    <t>OTU_2332</t>
  </si>
  <si>
    <t>OTU_2333</t>
  </si>
  <si>
    <t>OTU_2334</t>
  </si>
  <si>
    <t>OTU_2335</t>
  </si>
  <si>
    <t>OTU_2336</t>
  </si>
  <si>
    <t>OTU_2337</t>
  </si>
  <si>
    <t>OTU_2338</t>
  </si>
  <si>
    <t>OTU_2339</t>
  </si>
  <si>
    <t>OTU_234</t>
  </si>
  <si>
    <t>OTU_2341</t>
  </si>
  <si>
    <t>OTU_2342</t>
  </si>
  <si>
    <t>OTU_2343</t>
  </si>
  <si>
    <t>OTU_2344</t>
  </si>
  <si>
    <t>OTU_2347</t>
  </si>
  <si>
    <t>OTU_2349</t>
  </si>
  <si>
    <t>OTU_235</t>
  </si>
  <si>
    <t>OTU_2350</t>
  </si>
  <si>
    <t>OTU_2351</t>
  </si>
  <si>
    <t>OTU_2353</t>
  </si>
  <si>
    <t>OTU_2354</t>
  </si>
  <si>
    <t>OTU_2355</t>
  </si>
  <si>
    <t>OTU_2357</t>
  </si>
  <si>
    <t>OTU_2358</t>
  </si>
  <si>
    <t>OTU_236</t>
  </si>
  <si>
    <t>OTU_2360</t>
  </si>
  <si>
    <t>OTU_2361</t>
  </si>
  <si>
    <t>OTU_2362</t>
  </si>
  <si>
    <t>OTU_2363</t>
  </si>
  <si>
    <t>OTU_2365</t>
  </si>
  <si>
    <t>OTU_2366</t>
  </si>
  <si>
    <t>OTU_2367</t>
  </si>
  <si>
    <t>OTU_2368</t>
  </si>
  <si>
    <t>OTU_2369</t>
  </si>
  <si>
    <t>OTU_237</t>
  </si>
  <si>
    <t>OTU_2370</t>
  </si>
  <si>
    <t>OTU_2371</t>
  </si>
  <si>
    <t>OTU_2372</t>
  </si>
  <si>
    <t>OTU_2373</t>
  </si>
  <si>
    <t>OTU_2375</t>
  </si>
  <si>
    <t>OTU_2376</t>
  </si>
  <si>
    <t>OTU_2377</t>
  </si>
  <si>
    <t>OTU_2378</t>
  </si>
  <si>
    <t>OTU_2379</t>
  </si>
  <si>
    <t>OTU_238</t>
  </si>
  <si>
    <t>OTU_2380</t>
  </si>
  <si>
    <t>OTU_2381</t>
  </si>
  <si>
    <t>OTU_2382</t>
  </si>
  <si>
    <t>OTU_2383</t>
  </si>
  <si>
    <t>OTU_2384</t>
  </si>
  <si>
    <t>OTU_2385</t>
  </si>
  <si>
    <t>OTU_2386</t>
  </si>
  <si>
    <t>OTU_2388</t>
  </si>
  <si>
    <t>OTU_239</t>
  </si>
  <si>
    <t>OTU_2390</t>
  </si>
  <si>
    <t>OTU_2391</t>
  </si>
  <si>
    <t>OTU_2392</t>
  </si>
  <si>
    <t>OTU_2394</t>
  </si>
  <si>
    <t>OTU_2395</t>
  </si>
  <si>
    <t>OTU_2397</t>
  </si>
  <si>
    <t>OTU_2399</t>
  </si>
  <si>
    <t>OTU_240</t>
  </si>
  <si>
    <t>OTU_2401</t>
  </si>
  <si>
    <t>OTU_2402</t>
  </si>
  <si>
    <t>OTU_2404</t>
  </si>
  <si>
    <t>OTU_2406</t>
  </si>
  <si>
    <t>OTU_2407</t>
  </si>
  <si>
    <t>OTU_2409</t>
  </si>
  <si>
    <t>OTU_241</t>
  </si>
  <si>
    <t>OTU_2410</t>
  </si>
  <si>
    <t>OTU_2413</t>
  </si>
  <si>
    <t>OTU_2414</t>
  </si>
  <si>
    <t>OTU_242</t>
  </si>
  <si>
    <t>OTU_2423</t>
  </si>
  <si>
    <t>OTU_2427</t>
  </si>
  <si>
    <t>OTU_2428</t>
  </si>
  <si>
    <t>OTU_2429</t>
  </si>
  <si>
    <t>OTU_243</t>
  </si>
  <si>
    <t>OTU_2430</t>
  </si>
  <si>
    <t>OTU_2432</t>
  </si>
  <si>
    <t>OTU_2434</t>
  </si>
  <si>
    <t>OTU_2436</t>
  </si>
  <si>
    <t>OTU_2438</t>
  </si>
  <si>
    <t>OTU_244</t>
  </si>
  <si>
    <t>OTU_2440</t>
  </si>
  <si>
    <t>OTU_2441</t>
  </si>
  <si>
    <t>OTU_2442</t>
  </si>
  <si>
    <t>OTU_2443</t>
  </si>
  <si>
    <t>OTU_2445</t>
  </si>
  <si>
    <t>OTU_2448</t>
  </si>
  <si>
    <t>OTU_245</t>
  </si>
  <si>
    <t>OTU_2451</t>
  </si>
  <si>
    <t>OTU_2454</t>
  </si>
  <si>
    <t>OTU_2456</t>
  </si>
  <si>
    <t>OTU_2457</t>
  </si>
  <si>
    <t>OTU_2459</t>
  </si>
  <si>
    <t>OTU_246</t>
  </si>
  <si>
    <t>OTU_2460</t>
  </si>
  <si>
    <t>OTU_2461</t>
  </si>
  <si>
    <t>OTU_2462</t>
  </si>
  <si>
    <t>OTU_2464</t>
  </si>
  <si>
    <t>OTU_2465</t>
  </si>
  <si>
    <t>OTU_2466</t>
  </si>
  <si>
    <t>OTU_2467</t>
  </si>
  <si>
    <t>OTU_2468</t>
  </si>
  <si>
    <t>OTU_2469</t>
  </si>
  <si>
    <t>OTU_247</t>
  </si>
  <si>
    <t>OTU_2470</t>
  </si>
  <si>
    <t>OTU_2473</t>
  </si>
  <si>
    <t>OTU_2474</t>
  </si>
  <si>
    <t>OTU_2475</t>
  </si>
  <si>
    <t>OTU_2476</t>
  </si>
  <si>
    <t>OTU_2477</t>
  </si>
  <si>
    <t>OTU_2478</t>
  </si>
  <si>
    <t>OTU_2479</t>
  </si>
  <si>
    <t>OTU_248</t>
  </si>
  <si>
    <t>OTU_2480</t>
  </si>
  <si>
    <t>OTU_2482</t>
  </si>
  <si>
    <t>OTU_2483</t>
  </si>
  <si>
    <t>OTU_2485</t>
  </si>
  <si>
    <t>OTU_2489</t>
  </si>
  <si>
    <t>OTU_249</t>
  </si>
  <si>
    <t>OTU_2491</t>
  </si>
  <si>
    <t>OTU_2496</t>
  </si>
  <si>
    <t>OTU_2498</t>
  </si>
  <si>
    <t>OTU_2499</t>
  </si>
  <si>
    <t>OTU_250</t>
  </si>
  <si>
    <t>OTU_2502</t>
  </si>
  <si>
    <t>OTU_2503</t>
  </si>
  <si>
    <t>OTU_2504</t>
  </si>
  <si>
    <t>OTU_2505</t>
  </si>
  <si>
    <t>OTU_2506</t>
  </si>
  <si>
    <t>OTU_2508</t>
  </si>
  <si>
    <t>OTU_2509</t>
  </si>
  <si>
    <t>OTU_251</t>
  </si>
  <si>
    <t>OTU_2511</t>
  </si>
  <si>
    <t>OTU_2514</t>
  </si>
  <si>
    <t>OTU_2515</t>
  </si>
  <si>
    <t>OTU_2516</t>
  </si>
  <si>
    <t>OTU_2518</t>
  </si>
  <si>
    <t>OTU_2519</t>
  </si>
  <si>
    <t>OTU_252</t>
  </si>
  <si>
    <t>OTU_2520</t>
  </si>
  <si>
    <t>OTU_2521</t>
  </si>
  <si>
    <t>OTU_2526</t>
  </si>
  <si>
    <t>OTU_2528</t>
  </si>
  <si>
    <t>OTU_253</t>
  </si>
  <si>
    <t>OTU_2530</t>
  </si>
  <si>
    <t>OTU_2531</t>
  </si>
  <si>
    <t>OTU_2532</t>
  </si>
  <si>
    <t>OTU_2533</t>
  </si>
  <si>
    <t>OTU_2534</t>
  </si>
  <si>
    <t>OTU_2536</t>
  </si>
  <si>
    <t>OTU_2537</t>
  </si>
  <si>
    <t>OTU_2538</t>
  </si>
  <si>
    <t>OTU_2539</t>
  </si>
  <si>
    <t>OTU_254</t>
  </si>
  <si>
    <t>OTU_2540</t>
  </si>
  <si>
    <t>OTU_2541</t>
  </si>
  <si>
    <t>OTU_2542</t>
  </si>
  <si>
    <t>OTU_2543</t>
  </si>
  <si>
    <t>OTU_2545</t>
  </si>
  <si>
    <t>OTU_2547</t>
  </si>
  <si>
    <t>OTU_2548</t>
  </si>
  <si>
    <t>OTU_2549</t>
  </si>
  <si>
    <t>OTU_255</t>
  </si>
  <si>
    <t>OTU_2551</t>
  </si>
  <si>
    <t>OTU_2558</t>
  </si>
  <si>
    <t>OTU_256</t>
  </si>
  <si>
    <t>OTU_2561</t>
  </si>
  <si>
    <t>OTU_2562</t>
  </si>
  <si>
    <t>OTU_2563</t>
  </si>
  <si>
    <t>OTU_2565</t>
  </si>
  <si>
    <t>OTU_2569</t>
  </si>
  <si>
    <t>OTU_257</t>
  </si>
  <si>
    <t>OTU_2570</t>
  </si>
  <si>
    <t>OTU_2571</t>
  </si>
  <si>
    <t>OTU_2572</t>
  </si>
  <si>
    <t>OTU_2573</t>
  </si>
  <si>
    <t>OTU_2574</t>
  </si>
  <si>
    <t>OTU_2576</t>
  </si>
  <si>
    <t>OTU_2579</t>
  </si>
  <si>
    <t>OTU_258</t>
  </si>
  <si>
    <t>OTU_2580</t>
  </si>
  <si>
    <t>OTU_2581</t>
  </si>
  <si>
    <t>OTU_2582</t>
  </si>
  <si>
    <t>OTU_2584</t>
  </si>
  <si>
    <t>OTU_2585</t>
  </si>
  <si>
    <t>OTU_2586</t>
  </si>
  <si>
    <t>OTU_2587</t>
  </si>
  <si>
    <t>OTU_2588</t>
  </si>
  <si>
    <t>OTU_2589</t>
  </si>
  <si>
    <t>OTU_259</t>
  </si>
  <si>
    <t>OTU_2591</t>
  </si>
  <si>
    <t>OTU_2592</t>
  </si>
  <si>
    <t>OTU_2595</t>
  </si>
  <si>
    <t>OTU_2596</t>
  </si>
  <si>
    <t>OTU_2597</t>
  </si>
  <si>
    <t>OTU_2598</t>
  </si>
  <si>
    <t>OTU_2599</t>
  </si>
  <si>
    <t>OTU_26</t>
  </si>
  <si>
    <t>OTU_260</t>
  </si>
  <si>
    <t>OTU_2600</t>
  </si>
  <si>
    <t>OTU_2601</t>
  </si>
  <si>
    <t>OTU_2602</t>
  </si>
  <si>
    <t>OTU_2604</t>
  </si>
  <si>
    <t>OTU_2605</t>
  </si>
  <si>
    <t>OTU_2606</t>
  </si>
  <si>
    <t>OTU_2607</t>
  </si>
  <si>
    <t>OTU_2608</t>
  </si>
  <si>
    <t>OTU_2609</t>
  </si>
  <si>
    <t>OTU_261</t>
  </si>
  <si>
    <t>OTU_2610</t>
  </si>
  <si>
    <t>OTU_2611</t>
  </si>
  <si>
    <t>OTU_2612</t>
  </si>
  <si>
    <t>OTU_2613</t>
  </si>
  <si>
    <t>OTU_2614</t>
  </si>
  <si>
    <t>OTU_2615</t>
  </si>
  <si>
    <t>OTU_2616</t>
  </si>
  <si>
    <t>OTU_2617</t>
  </si>
  <si>
    <t>OTU_2619</t>
  </si>
  <si>
    <t>OTU_262</t>
  </si>
  <si>
    <t>OTU_2620</t>
  </si>
  <si>
    <t>OTU_2623</t>
  </si>
  <si>
    <t>OTU_2624</t>
  </si>
  <si>
    <t>OTU_2626</t>
  </si>
  <si>
    <t>OTU_2627</t>
  </si>
  <si>
    <t>OTU_2628</t>
  </si>
  <si>
    <t>OTU_263</t>
  </si>
  <si>
    <t>OTU_2630</t>
  </si>
  <si>
    <t>OTU_2631</t>
  </si>
  <si>
    <t>OTU_2632</t>
  </si>
  <si>
    <t>OTU_2633</t>
  </si>
  <si>
    <t>OTU_2634</t>
  </si>
  <si>
    <t>OTU_2635</t>
  </si>
  <si>
    <t>OTU_2636</t>
  </si>
  <si>
    <t>OTU_2637</t>
  </si>
  <si>
    <t>OTU_2638</t>
  </si>
  <si>
    <t>OTU_2639</t>
  </si>
  <si>
    <t>OTU_264</t>
  </si>
  <si>
    <t>OTU_2641</t>
  </si>
  <si>
    <t>OTU_2642</t>
  </si>
  <si>
    <t>OTU_2643</t>
  </si>
  <si>
    <t>OTU_2644</t>
  </si>
  <si>
    <t>OTU_2646</t>
  </si>
  <si>
    <t>OTU_2647</t>
  </si>
  <si>
    <t>OTU_2648</t>
  </si>
  <si>
    <t>OTU_2649</t>
  </si>
  <si>
    <t>OTU_265</t>
  </si>
  <si>
    <t>OTU_2650</t>
  </si>
  <si>
    <t>OTU_2652</t>
  </si>
  <si>
    <t>OTU_2653</t>
  </si>
  <si>
    <t>OTU_2654</t>
  </si>
  <si>
    <t>OTU_2655</t>
  </si>
  <si>
    <t>OTU_2656</t>
  </si>
  <si>
    <t>OTU_2658</t>
  </si>
  <si>
    <t>OTU_2659</t>
  </si>
  <si>
    <t>OTU_266</t>
  </si>
  <si>
    <t>OTU_2661</t>
  </si>
  <si>
    <t>OTU_2662</t>
  </si>
  <si>
    <t>OTU_2663</t>
  </si>
  <si>
    <t>OTU_2664</t>
  </si>
  <si>
    <t>OTU_2665</t>
  </si>
  <si>
    <t>OTU_2667</t>
  </si>
  <si>
    <t>OTU_2668</t>
  </si>
  <si>
    <t>OTU_267</t>
  </si>
  <si>
    <t>OTU_2670</t>
  </si>
  <si>
    <t>OTU_2671</t>
  </si>
  <si>
    <t>OTU_2674</t>
  </si>
  <si>
    <t>OTU_2676</t>
  </si>
  <si>
    <t>OTU_2679</t>
  </si>
  <si>
    <t>OTU_268</t>
  </si>
  <si>
    <t>OTU_2682</t>
  </si>
  <si>
    <t>OTU_2683</t>
  </si>
  <si>
    <t>OTU_2684</t>
  </si>
  <si>
    <t>OTU_2685</t>
  </si>
  <si>
    <t>OTU_2686</t>
  </si>
  <si>
    <t>OTU_2688</t>
  </si>
  <si>
    <t>OTU_2693</t>
  </si>
  <si>
    <t>OTU_2694</t>
  </si>
  <si>
    <t>OTU_2695</t>
  </si>
  <si>
    <t>OTU_2696</t>
  </si>
  <si>
    <t>OTU_2697</t>
  </si>
  <si>
    <t>OTU_2699</t>
  </si>
  <si>
    <t>OTU_27</t>
  </si>
  <si>
    <t>OTU_270</t>
  </si>
  <si>
    <t>OTU_2701</t>
  </si>
  <si>
    <t>OTU_2702</t>
  </si>
  <si>
    <t>OTU_2703</t>
  </si>
  <si>
    <t>OTU_2704</t>
  </si>
  <si>
    <t>OTU_2705</t>
  </si>
  <si>
    <t>OTU_2707</t>
  </si>
  <si>
    <t>OTU_2708</t>
  </si>
  <si>
    <t>OTU_2709</t>
  </si>
  <si>
    <t>OTU_271</t>
  </si>
  <si>
    <t>OTU_2710</t>
  </si>
  <si>
    <t>OTU_2712</t>
  </si>
  <si>
    <t>OTU_2713</t>
  </si>
  <si>
    <t>OTU_2715</t>
  </si>
  <si>
    <t>OTU_2717</t>
  </si>
  <si>
    <t>OTU_2719</t>
  </si>
  <si>
    <t>OTU_272</t>
  </si>
  <si>
    <t>OTU_2720</t>
  </si>
  <si>
    <t>OTU_2722</t>
  </si>
  <si>
    <t>OTU_2723</t>
  </si>
  <si>
    <t>OTU_2724</t>
  </si>
  <si>
    <t>OTU_2725</t>
  </si>
  <si>
    <t>OTU_2726</t>
  </si>
  <si>
    <t>OTU_2727</t>
  </si>
  <si>
    <t>OTU_2728</t>
  </si>
  <si>
    <t>OTU_2729</t>
  </si>
  <si>
    <t>OTU_273</t>
  </si>
  <si>
    <t>OTU_2730</t>
  </si>
  <si>
    <t>OTU_2731</t>
  </si>
  <si>
    <t>OTU_2732</t>
  </si>
  <si>
    <t>OTU_2733</t>
  </si>
  <si>
    <t>OTU_2739</t>
  </si>
  <si>
    <t>OTU_274</t>
  </si>
  <si>
    <t>OTU_2740</t>
  </si>
  <si>
    <t>OTU_2741</t>
  </si>
  <si>
    <t>OTU_2743</t>
  </si>
  <si>
    <t>OTU_2744</t>
  </si>
  <si>
    <t>OTU_2745</t>
  </si>
  <si>
    <t>OTU_2746</t>
  </si>
  <si>
    <t>OTU_2747</t>
  </si>
  <si>
    <t>OTU_2748</t>
  </si>
  <si>
    <t>OTU_275</t>
  </si>
  <si>
    <t>OTU_2750</t>
  </si>
  <si>
    <t>OTU_2751</t>
  </si>
  <si>
    <t>OTU_2752</t>
  </si>
  <si>
    <t>OTU_2754</t>
  </si>
  <si>
    <t>OTU_2755</t>
  </si>
  <si>
    <t>OTU_2756</t>
  </si>
  <si>
    <t>OTU_2758</t>
  </si>
  <si>
    <t>OTU_276</t>
  </si>
  <si>
    <t>OTU_2760</t>
  </si>
  <si>
    <t>OTU_2761</t>
  </si>
  <si>
    <t>OTU_2764</t>
  </si>
  <si>
    <t>OTU_2765</t>
  </si>
  <si>
    <t>OTU_2766</t>
  </si>
  <si>
    <t>OTU_2768</t>
  </si>
  <si>
    <t>OTU_2769</t>
  </si>
  <si>
    <t>OTU_2770</t>
  </si>
  <si>
    <t>OTU_2772</t>
  </si>
  <si>
    <t>OTU_2774</t>
  </si>
  <si>
    <t>OTU_2775</t>
  </si>
  <si>
    <t>OTU_2776</t>
  </si>
  <si>
    <t>OTU_2777</t>
  </si>
  <si>
    <t>OTU_2780</t>
  </si>
  <si>
    <t>OTU_2783</t>
  </si>
  <si>
    <t>OTU_2784</t>
  </si>
  <si>
    <t>OTU_2787</t>
  </si>
  <si>
    <t>OTU_2788</t>
  </si>
  <si>
    <t>OTU_2789</t>
  </si>
  <si>
    <t>OTU_279</t>
  </si>
  <si>
    <t>OTU_2792</t>
  </si>
  <si>
    <t>OTU_2794</t>
  </si>
  <si>
    <t>OTU_2796</t>
  </si>
  <si>
    <t>OTU_2797</t>
  </si>
  <si>
    <t>OTU_2798</t>
  </si>
  <si>
    <t>OTU_28</t>
  </si>
  <si>
    <t>OTU_280</t>
  </si>
  <si>
    <t>OTU_2806</t>
  </si>
  <si>
    <t>OTU_2807</t>
  </si>
  <si>
    <t>OTU_2808</t>
  </si>
  <si>
    <t>OTU_2812</t>
  </si>
  <si>
    <t>OTU_2813</t>
  </si>
  <si>
    <t>OTU_2814</t>
  </si>
  <si>
    <t>OTU_2815</t>
  </si>
  <si>
    <t>OTU_2816</t>
  </si>
  <si>
    <t>OTU_2818</t>
  </si>
  <si>
    <t>OTU_2819</t>
  </si>
  <si>
    <t>OTU_282</t>
  </si>
  <si>
    <t>OTU_2820</t>
  </si>
  <si>
    <t>OTU_2821</t>
  </si>
  <si>
    <t>OTU_2822</t>
  </si>
  <si>
    <t>OTU_2823</t>
  </si>
  <si>
    <t>OTU_2824</t>
  </si>
  <si>
    <t>OTU_2825</t>
  </si>
  <si>
    <t>OTU_2828</t>
  </si>
  <si>
    <t>OTU_283</t>
  </si>
  <si>
    <t>OTU_2830</t>
  </si>
  <si>
    <t>OTU_2834</t>
  </si>
  <si>
    <t>OTU_2838</t>
  </si>
  <si>
    <t>OTU_2839</t>
  </si>
  <si>
    <t>OTU_284</t>
  </si>
  <si>
    <t>OTU_2841</t>
  </si>
  <si>
    <t>OTU_2842</t>
  </si>
  <si>
    <t>OTU_2845</t>
  </si>
  <si>
    <t>OTU_2849</t>
  </si>
  <si>
    <t>OTU_285</t>
  </si>
  <si>
    <t>OTU_2851</t>
  </si>
  <si>
    <t>OTU_2852</t>
  </si>
  <si>
    <t>OTU_2853</t>
  </si>
  <si>
    <t>OTU_2855</t>
  </si>
  <si>
    <t>OTU_2857</t>
  </si>
  <si>
    <t>OTU_2858</t>
  </si>
  <si>
    <t>OTU_286</t>
  </si>
  <si>
    <t>OTU_2861</t>
  </si>
  <si>
    <t>OTU_2862</t>
  </si>
  <si>
    <t>OTU_2863</t>
  </si>
  <si>
    <t>OTU_2866</t>
  </si>
  <si>
    <t>OTU_287</t>
  </si>
  <si>
    <t>OTU_2870</t>
  </si>
  <si>
    <t>OTU_2871</t>
  </si>
  <si>
    <t>OTU_2872</t>
  </si>
  <si>
    <t>OTU_2873</t>
  </si>
  <si>
    <t>OTU_2874</t>
  </si>
  <si>
    <t>OTU_2875</t>
  </si>
  <si>
    <t>OTU_2877</t>
  </si>
  <si>
    <t>OTU_288</t>
  </si>
  <si>
    <t>OTU_2881</t>
  </si>
  <si>
    <t>OTU_2885</t>
  </si>
  <si>
    <t>OTU_2886</t>
  </si>
  <si>
    <t>OTU_2888</t>
  </si>
  <si>
    <t>OTU_289</t>
  </si>
  <si>
    <t>OTU_2890</t>
  </si>
  <si>
    <t>OTU_2893</t>
  </si>
  <si>
    <t>OTU_2895</t>
  </si>
  <si>
    <t>OTU_2899</t>
  </si>
  <si>
    <t>OTU_29</t>
  </si>
  <si>
    <t>OTU_290</t>
  </si>
  <si>
    <t>OTU_2900</t>
  </si>
  <si>
    <t>OTU_2901</t>
  </si>
  <si>
    <t>OTU_2904</t>
  </si>
  <si>
    <t>OTU_2906</t>
  </si>
  <si>
    <t>OTU_2908</t>
  </si>
  <si>
    <t>OTU_291</t>
  </si>
  <si>
    <t>OTU_2910</t>
  </si>
  <si>
    <t>OTU_2911</t>
  </si>
  <si>
    <t>OTU_2912</t>
  </si>
  <si>
    <t>OTU_2913</t>
  </si>
  <si>
    <t>OTU_2914</t>
  </si>
  <si>
    <t>OTU_2915</t>
  </si>
  <si>
    <t>OTU_2916</t>
  </si>
  <si>
    <t>OTU_2918</t>
  </si>
  <si>
    <t>OTU_2919</t>
  </si>
  <si>
    <t>OTU_292</t>
  </si>
  <si>
    <t>OTU_2920</t>
  </si>
  <si>
    <t>OTU_2923</t>
  </si>
  <si>
    <t>OTU_2924</t>
  </si>
  <si>
    <t>OTU_2925</t>
  </si>
  <si>
    <t>OTU_2926</t>
  </si>
  <si>
    <t>OTU_2927</t>
  </si>
  <si>
    <t>OTU_2928</t>
  </si>
  <si>
    <t>OTU_2929</t>
  </si>
  <si>
    <t>OTU_293</t>
  </si>
  <si>
    <t>OTU_2930</t>
  </si>
  <si>
    <t>OTU_2931</t>
  </si>
  <si>
    <t>OTU_2932</t>
  </si>
  <si>
    <t>OTU_2933</t>
  </si>
  <si>
    <t>OTU_2934</t>
  </si>
  <si>
    <t>OTU_2936</t>
  </si>
  <si>
    <t>OTU_2937</t>
  </si>
  <si>
    <t>OTU_2938</t>
  </si>
  <si>
    <t>OTU_2939</t>
  </si>
  <si>
    <t>OTU_294</t>
  </si>
  <si>
    <t>OTU_2940</t>
  </si>
  <si>
    <t>OTU_2949</t>
  </si>
  <si>
    <t>OTU_295</t>
  </si>
  <si>
    <t>OTU_2951</t>
  </si>
  <si>
    <t>OTU_2952</t>
  </si>
  <si>
    <t>OTU_2953</t>
  </si>
  <si>
    <t>OTU_2955</t>
  </si>
  <si>
    <t>OTU_2957</t>
  </si>
  <si>
    <t>OTU_2959</t>
  </si>
  <si>
    <t>OTU_296</t>
  </si>
  <si>
    <t>OTU_2961</t>
  </si>
  <si>
    <t>OTU_2964</t>
  </si>
  <si>
    <t>OTU_2965</t>
  </si>
  <si>
    <t>OTU_297</t>
  </si>
  <si>
    <t>OTU_2970</t>
  </si>
  <si>
    <t>OTU_2972</t>
  </si>
  <si>
    <t>OTU_2973</t>
  </si>
  <si>
    <t>OTU_2974</t>
  </si>
  <si>
    <t>OTU_2977</t>
  </si>
  <si>
    <t>OTU_298</t>
  </si>
  <si>
    <t>OTU_2980</t>
  </si>
  <si>
    <t>OTU_2981</t>
  </si>
  <si>
    <t>OTU_2984</t>
  </si>
  <si>
    <t>OTU_2985</t>
  </si>
  <si>
    <t>OTU_2988</t>
  </si>
  <si>
    <t>OTU_299</t>
  </si>
  <si>
    <t>OTU_2990</t>
  </si>
  <si>
    <t>OTU_2991</t>
  </si>
  <si>
    <t>OTU_2992</t>
  </si>
  <si>
    <t>OTU_2993</t>
  </si>
  <si>
    <t>OTU_2994</t>
  </si>
  <si>
    <t>OTU_2995</t>
  </si>
  <si>
    <t>OTU_2996</t>
  </si>
  <si>
    <t>OTU_2997</t>
  </si>
  <si>
    <t>OTU_2998</t>
  </si>
  <si>
    <t>OTU_2999</t>
  </si>
  <si>
    <t>OTU_3</t>
  </si>
  <si>
    <t>OTU_30</t>
  </si>
  <si>
    <t>OTU_300</t>
  </si>
  <si>
    <t>OTU_3000</t>
  </si>
  <si>
    <t>OTU_3001</t>
  </si>
  <si>
    <t>OTU_3002</t>
  </si>
  <si>
    <t>OTU_3003</t>
  </si>
  <si>
    <t>OTU_3004</t>
  </si>
  <si>
    <t>OTU_301</t>
  </si>
  <si>
    <t>OTU_3010</t>
  </si>
  <si>
    <t>OTU_3012</t>
  </si>
  <si>
    <t>OTU_3013</t>
  </si>
  <si>
    <t>OTU_302</t>
  </si>
  <si>
    <t>OTU_3020</t>
  </si>
  <si>
    <t>OTU_3023</t>
  </si>
  <si>
    <t>OTU_3024</t>
  </si>
  <si>
    <t>OTU_3029</t>
  </si>
  <si>
    <t>OTU_303</t>
  </si>
  <si>
    <t>OTU_3030</t>
  </si>
  <si>
    <t>OTU_3032</t>
  </si>
  <si>
    <t>OTU_3034</t>
  </si>
  <si>
    <t>OTU_304</t>
  </si>
  <si>
    <t>OTU_3045</t>
  </si>
  <si>
    <t>OTU_3046</t>
  </si>
  <si>
    <t>OTU_305</t>
  </si>
  <si>
    <t>OTU_3051</t>
  </si>
  <si>
    <t>OTU_3055</t>
  </si>
  <si>
    <t>OTU_3056</t>
  </si>
  <si>
    <t>OTU_3057</t>
  </si>
  <si>
    <t>OTU_3058</t>
  </si>
  <si>
    <t>OTU_306</t>
  </si>
  <si>
    <t>OTU_3062</t>
  </si>
  <si>
    <t>OTU_3063</t>
  </si>
  <si>
    <t>OTU_3065</t>
  </si>
  <si>
    <t>OTU_3069</t>
  </si>
  <si>
    <t>OTU_307</t>
  </si>
  <si>
    <t>OTU_3070</t>
  </si>
  <si>
    <t>OTU_3072</t>
  </si>
  <si>
    <t>OTU_3074</t>
  </si>
  <si>
    <t>OTU_3076</t>
  </si>
  <si>
    <t>OTU_308</t>
  </si>
  <si>
    <t>OTU_3081</t>
  </si>
  <si>
    <t>OTU_3083</t>
  </si>
  <si>
    <t>OTU_3084</t>
  </si>
  <si>
    <t>OTU_3085</t>
  </si>
  <si>
    <t>OTU_3086</t>
  </si>
  <si>
    <t>OTU_3087</t>
  </si>
  <si>
    <t>OTU_3088</t>
  </si>
  <si>
    <t>OTU_3089</t>
  </si>
  <si>
    <t>OTU_309</t>
  </si>
  <si>
    <t>OTU_3090</t>
  </si>
  <si>
    <t>OTU_3091</t>
  </si>
  <si>
    <t>OTU_3092</t>
  </si>
  <si>
    <t>OTU_3093</t>
  </si>
  <si>
    <t>OTU_3094</t>
  </si>
  <si>
    <t>OTU_3096</t>
  </si>
  <si>
    <t>OTU_3097</t>
  </si>
  <si>
    <t>OTU_3098</t>
  </si>
  <si>
    <t>OTU_3099</t>
  </si>
  <si>
    <t>OTU_31</t>
  </si>
  <si>
    <t>OTU_310</t>
  </si>
  <si>
    <t>OTU_3100</t>
  </si>
  <si>
    <t>OTU_3102</t>
  </si>
  <si>
    <t>OTU_3103</t>
  </si>
  <si>
    <t>OTU_3104</t>
  </si>
  <si>
    <t>OTU_3105</t>
  </si>
  <si>
    <t>OTU_3106</t>
  </si>
  <si>
    <t>OTU_3107</t>
  </si>
  <si>
    <t>OTU_3108</t>
  </si>
  <si>
    <t>OTU_3109</t>
  </si>
  <si>
    <t>OTU_311</t>
  </si>
  <si>
    <t>OTU_3111</t>
  </si>
  <si>
    <t>OTU_3112</t>
  </si>
  <si>
    <t>OTU_3113</t>
  </si>
  <si>
    <t>OTU_3114</t>
  </si>
  <si>
    <t>OTU_3116</t>
  </si>
  <si>
    <t>OTU_3118</t>
  </si>
  <si>
    <t>OTU_3119</t>
  </si>
  <si>
    <t>OTU_3120</t>
  </si>
  <si>
    <t>OTU_3124</t>
  </si>
  <si>
    <t>OTU_3127</t>
  </si>
  <si>
    <t>OTU_3128</t>
  </si>
  <si>
    <t>OTU_3129</t>
  </si>
  <si>
    <t>OTU_313</t>
  </si>
  <si>
    <t>OTU_3130</t>
  </si>
  <si>
    <t>OTU_3133</t>
  </si>
  <si>
    <t>OTU_3134</t>
  </si>
  <si>
    <t>OTU_3135</t>
  </si>
  <si>
    <t>OTU_3136</t>
  </si>
  <si>
    <t>OTU_3137</t>
  </si>
  <si>
    <t>OTU_3139</t>
  </si>
  <si>
    <t>OTU_314</t>
  </si>
  <si>
    <t>OTU_3140</t>
  </si>
  <si>
    <t>OTU_3141</t>
  </si>
  <si>
    <t>OTU_3142</t>
  </si>
  <si>
    <t>OTU_3143</t>
  </si>
  <si>
    <t>OTU_3144</t>
  </si>
  <si>
    <t>OTU_3145</t>
  </si>
  <si>
    <t>OTU_3146</t>
  </si>
  <si>
    <t>OTU_3147</t>
  </si>
  <si>
    <t>OTU_3148</t>
  </si>
  <si>
    <t>OTU_3149</t>
  </si>
  <si>
    <t>OTU_315</t>
  </si>
  <si>
    <t>OTU_3150</t>
  </si>
  <si>
    <t>OTU_3152</t>
  </si>
  <si>
    <t>OTU_3154</t>
  </si>
  <si>
    <t>OTU_3155</t>
  </si>
  <si>
    <t>OTU_3156</t>
  </si>
  <si>
    <t>OTU_3157</t>
  </si>
  <si>
    <t>OTU_3159</t>
  </si>
  <si>
    <t>OTU_316</t>
  </si>
  <si>
    <t>OTU_3160</t>
  </si>
  <si>
    <t>OTU_3168</t>
  </si>
  <si>
    <t>OTU_317</t>
  </si>
  <si>
    <t>OTU_3171</t>
  </si>
  <si>
    <t>OTU_3172</t>
  </si>
  <si>
    <t>OTU_3173</t>
  </si>
  <si>
    <t>OTU_3175</t>
  </si>
  <si>
    <t>OTU_3176</t>
  </si>
  <si>
    <t>OTU_3177</t>
  </si>
  <si>
    <t>OTU_3178</t>
  </si>
  <si>
    <t>OTU_3179</t>
  </si>
  <si>
    <t>OTU_318</t>
  </si>
  <si>
    <t>OTU_3181</t>
  </si>
  <si>
    <t>OTU_3183</t>
  </si>
  <si>
    <t>OTU_3184</t>
  </si>
  <si>
    <t>OTU_3185</t>
  </si>
  <si>
    <t>OTU_3186</t>
  </si>
  <si>
    <t>OTU_3187</t>
  </si>
  <si>
    <t>OTU_3188</t>
  </si>
  <si>
    <t>OTU_3189</t>
  </si>
  <si>
    <t>OTU_319</t>
  </si>
  <si>
    <t>OTU_3195</t>
  </si>
  <si>
    <t>OTU_3196</t>
  </si>
  <si>
    <t>OTU_3197</t>
  </si>
  <si>
    <t>OTU_3198</t>
  </si>
  <si>
    <t>OTU_3199</t>
  </si>
  <si>
    <t>OTU_32</t>
  </si>
  <si>
    <t>OTU_320</t>
  </si>
  <si>
    <t>OTU_3202</t>
  </si>
  <si>
    <t>OTU_3203</t>
  </si>
  <si>
    <t>OTU_3205</t>
  </si>
  <si>
    <t>OTU_3206</t>
  </si>
  <si>
    <t>OTU_3207</t>
  </si>
  <si>
    <t>OTU_3208</t>
  </si>
  <si>
    <t>OTU_3209</t>
  </si>
  <si>
    <t>OTU_321</t>
  </si>
  <si>
    <t>OTU_3210</t>
  </si>
  <si>
    <t>OTU_3211</t>
  </si>
  <si>
    <t>OTU_3212</t>
  </si>
  <si>
    <t>OTU_3213</t>
  </si>
  <si>
    <t>OTU_3214</t>
  </si>
  <si>
    <t>OTU_3216</t>
  </si>
  <si>
    <t>OTU_3218</t>
  </si>
  <si>
    <t>OTU_3219</t>
  </si>
  <si>
    <t>OTU_3220</t>
  </si>
  <si>
    <t>OTU_3221</t>
  </si>
  <si>
    <t>OTU_3222</t>
  </si>
  <si>
    <t>OTU_3223</t>
  </si>
  <si>
    <t>OTU_3224</t>
  </si>
  <si>
    <t>OTU_3226</t>
  </si>
  <si>
    <t>OTU_3230</t>
  </si>
  <si>
    <t>OTU_3233</t>
  </si>
  <si>
    <t>OTU_3234</t>
  </si>
  <si>
    <t>OTU_3236</t>
  </si>
  <si>
    <t>OTU_3237</t>
  </si>
  <si>
    <t>OTU_3238</t>
  </si>
  <si>
    <t>OTU_324</t>
  </si>
  <si>
    <t>OTU_3241</t>
  </si>
  <si>
    <t>OTU_3242</t>
  </si>
  <si>
    <t>OTU_3243</t>
  </si>
  <si>
    <t>OTU_3244</t>
  </si>
  <si>
    <t>OTU_3248</t>
  </si>
  <si>
    <t>OTU_325</t>
  </si>
  <si>
    <t>OTU_3251</t>
  </si>
  <si>
    <t>OTU_3255</t>
  </si>
  <si>
    <t>OTU_3256</t>
  </si>
  <si>
    <t>OTU_3257</t>
  </si>
  <si>
    <t>OTU_3258</t>
  </si>
  <si>
    <t>OTU_3259</t>
  </si>
  <si>
    <t>OTU_326</t>
  </si>
  <si>
    <t>OTU_3260</t>
  </si>
  <si>
    <t>OTU_3262</t>
  </si>
  <si>
    <t>OTU_3265</t>
  </si>
  <si>
    <t>OTU_3266</t>
  </si>
  <si>
    <t>OTU_3268</t>
  </si>
  <si>
    <t>OTU_3270</t>
  </si>
  <si>
    <t>OTU_3271</t>
  </si>
  <si>
    <t>OTU_3272</t>
  </si>
  <si>
    <t>OTU_3273</t>
  </si>
  <si>
    <t>OTU_3274</t>
  </si>
  <si>
    <t>OTU_3276</t>
  </si>
  <si>
    <t>OTU_3277</t>
  </si>
  <si>
    <t>OTU_3278</t>
  </si>
  <si>
    <t>OTU_3279</t>
  </si>
  <si>
    <t>OTU_328</t>
  </si>
  <si>
    <t>OTU_3280</t>
  </si>
  <si>
    <t>OTU_3281</t>
  </si>
  <si>
    <t>OTU_3282</t>
  </si>
  <si>
    <t>OTU_3283</t>
  </si>
  <si>
    <t>OTU_3285</t>
  </si>
  <si>
    <t>OTU_329</t>
  </si>
  <si>
    <t>OTU_3296</t>
  </si>
  <si>
    <t>OTU_3297</t>
  </si>
  <si>
    <t>OTU_3298</t>
  </si>
  <si>
    <t>OTU_3299</t>
  </si>
  <si>
    <t>OTU_33</t>
  </si>
  <si>
    <t>OTU_330</t>
  </si>
  <si>
    <t>OTU_3300</t>
  </si>
  <si>
    <t>OTU_3302</t>
  </si>
  <si>
    <t>OTU_3303</t>
  </si>
  <si>
    <t>OTU_3306</t>
  </si>
  <si>
    <t>OTU_3307</t>
  </si>
  <si>
    <t>OTU_3309</t>
  </si>
  <si>
    <t>OTU_331</t>
  </si>
  <si>
    <t>OTU_3310</t>
  </si>
  <si>
    <t>OTU_3311</t>
  </si>
  <si>
    <t>OTU_3312</t>
  </si>
  <si>
    <t>OTU_3317</t>
  </si>
  <si>
    <t>OTU_332</t>
  </si>
  <si>
    <t>OTU_3323</t>
  </si>
  <si>
    <t>OTU_3324</t>
  </si>
  <si>
    <t>OTU_3325</t>
  </si>
  <si>
    <t>OTU_3326</t>
  </si>
  <si>
    <t>OTU_333</t>
  </si>
  <si>
    <t>OTU_3332</t>
  </si>
  <si>
    <t>OTU_3335</t>
  </si>
  <si>
    <t>OTU_3337</t>
  </si>
  <si>
    <t>OTU_3343</t>
  </si>
  <si>
    <t>OTU_3344</t>
  </si>
  <si>
    <t>OTU_3345</t>
  </si>
  <si>
    <t>OTU_3347</t>
  </si>
  <si>
    <t>OTU_335</t>
  </si>
  <si>
    <t>OTU_3350</t>
  </si>
  <si>
    <t>OTU_3351</t>
  </si>
  <si>
    <t>OTU_3356</t>
  </si>
  <si>
    <t>OTU_3358</t>
  </si>
  <si>
    <t>OTU_3359</t>
  </si>
  <si>
    <t>OTU_3360</t>
  </si>
  <si>
    <t>OTU_3361</t>
  </si>
  <si>
    <t>OTU_3363</t>
  </si>
  <si>
    <t>OTU_3365</t>
  </si>
  <si>
    <t>OTU_3367</t>
  </si>
  <si>
    <t>OTU_337</t>
  </si>
  <si>
    <t>OTU_3370</t>
  </si>
  <si>
    <t>OTU_3373</t>
  </si>
  <si>
    <t>OTU_3378</t>
  </si>
  <si>
    <t>OTU_3379</t>
  </si>
  <si>
    <t>OTU_338</t>
  </si>
  <si>
    <t>OTU_3380</t>
  </si>
  <si>
    <t>OTU_3381</t>
  </si>
  <si>
    <t>OTU_3382</t>
  </si>
  <si>
    <t>OTU_3385</t>
  </si>
  <si>
    <t>OTU_3387</t>
  </si>
  <si>
    <t>OTU_3388</t>
  </si>
  <si>
    <t>OTU_3389</t>
  </si>
  <si>
    <t>OTU_339</t>
  </si>
  <si>
    <t>OTU_3390</t>
  </si>
  <si>
    <t>OTU_3391</t>
  </si>
  <si>
    <t>OTU_3392</t>
  </si>
  <si>
    <t>OTU_3393</t>
  </si>
  <si>
    <t>OTU_3394</t>
  </si>
  <si>
    <t>OTU_3396</t>
  </si>
  <si>
    <t>OTU_3397</t>
  </si>
  <si>
    <t>OTU_3398</t>
  </si>
  <si>
    <t>OTU_3399</t>
  </si>
  <si>
    <t>OTU_34</t>
  </si>
  <si>
    <t>OTU_340</t>
  </si>
  <si>
    <t>OTU_3400</t>
  </si>
  <si>
    <t>OTU_3401</t>
  </si>
  <si>
    <t>OTU_3402</t>
  </si>
  <si>
    <t>OTU_3403</t>
  </si>
  <si>
    <t>OTU_3404</t>
  </si>
  <si>
    <t>OTU_3406</t>
  </si>
  <si>
    <t>OTU_3408</t>
  </si>
  <si>
    <t>OTU_3409</t>
  </si>
  <si>
    <t>OTU_341</t>
  </si>
  <si>
    <t>OTU_3411</t>
  </si>
  <si>
    <t>OTU_3412</t>
  </si>
  <si>
    <t>OTU_3413</t>
  </si>
  <si>
    <t>OTU_3414</t>
  </si>
  <si>
    <t>OTU_3415</t>
  </si>
  <si>
    <t>OTU_3416</t>
  </si>
  <si>
    <t>OTU_3417</t>
  </si>
  <si>
    <t>OTU_3418</t>
  </si>
  <si>
    <t>OTU_3419</t>
  </si>
  <si>
    <t>OTU_342</t>
  </si>
  <si>
    <t>OTU_3421</t>
  </si>
  <si>
    <t>OTU_3422</t>
  </si>
  <si>
    <t>OTU_3423</t>
  </si>
  <si>
    <t>OTU_3424</t>
  </si>
  <si>
    <t>OTU_3425</t>
  </si>
  <si>
    <t>OTU_3426</t>
  </si>
  <si>
    <t>OTU_3427</t>
  </si>
  <si>
    <t>OTU_3428</t>
  </si>
  <si>
    <t>OTU_343</t>
  </si>
  <si>
    <t>OTU_3430</t>
  </si>
  <si>
    <t>OTU_3431</t>
  </si>
  <si>
    <t>OTU_3432</t>
  </si>
  <si>
    <t>OTU_3435</t>
  </si>
  <si>
    <t>OTU_3437</t>
  </si>
  <si>
    <t>OTU_3438</t>
  </si>
  <si>
    <t>OTU_3439</t>
  </si>
  <si>
    <t>OTU_344</t>
  </si>
  <si>
    <t>OTU_3441</t>
  </si>
  <si>
    <t>OTU_3442</t>
  </si>
  <si>
    <t>OTU_3443</t>
  </si>
  <si>
    <t>OTU_3444</t>
  </si>
  <si>
    <t>OTU_3445</t>
  </si>
  <si>
    <t>OTU_3446</t>
  </si>
  <si>
    <t>OTU_3447</t>
  </si>
  <si>
    <t>OTU_3448</t>
  </si>
  <si>
    <t>OTU_3450</t>
  </si>
  <si>
    <t>OTU_3451</t>
  </si>
  <si>
    <t>OTU_3452</t>
  </si>
  <si>
    <t>OTU_3453</t>
  </si>
  <si>
    <t>OTU_3455</t>
  </si>
  <si>
    <t>OTU_3456</t>
  </si>
  <si>
    <t>OTU_3457</t>
  </si>
  <si>
    <t>OTU_3459</t>
  </si>
  <si>
    <t>OTU_346</t>
  </si>
  <si>
    <t>OTU_3460</t>
  </si>
  <si>
    <t>OTU_3462</t>
  </si>
  <si>
    <t>OTU_3463</t>
  </si>
  <si>
    <t>OTU_3464</t>
  </si>
  <si>
    <t>OTU_3466</t>
  </si>
  <si>
    <t>OTU_3467</t>
  </si>
  <si>
    <t>OTU_3469</t>
  </si>
  <si>
    <t>OTU_347</t>
  </si>
  <si>
    <t>OTU_3470</t>
  </si>
  <si>
    <t>OTU_3471</t>
  </si>
  <si>
    <t>OTU_3472</t>
  </si>
  <si>
    <t>OTU_3474</t>
  </si>
  <si>
    <t>OTU_3475</t>
  </si>
  <si>
    <t>OTU_3476</t>
  </si>
  <si>
    <t>OTU_3477</t>
  </si>
  <si>
    <t>OTU_3478</t>
  </si>
  <si>
    <t>OTU_348</t>
  </si>
  <si>
    <t>OTU_3480</t>
  </si>
  <si>
    <t>OTU_3481</t>
  </si>
  <si>
    <t>OTU_3482</t>
  </si>
  <si>
    <t>OTU_3483</t>
  </si>
  <si>
    <t>OTU_3484</t>
  </si>
  <si>
    <t>OTU_3485</t>
  </si>
  <si>
    <t>OTU_3486</t>
  </si>
  <si>
    <t>OTU_3487</t>
  </si>
  <si>
    <t>OTU_3488</t>
  </si>
  <si>
    <t>OTU_349</t>
  </si>
  <si>
    <t>OTU_3491</t>
  </si>
  <si>
    <t>OTU_3492</t>
  </si>
  <si>
    <t>OTU_3494</t>
  </si>
  <si>
    <t>OTU_3495</t>
  </si>
  <si>
    <t>OTU_3496</t>
  </si>
  <si>
    <t>OTU_3497</t>
  </si>
  <si>
    <t>OTU_3498</t>
  </si>
  <si>
    <t>OTU_3499</t>
  </si>
  <si>
    <t>OTU_35</t>
  </si>
  <si>
    <t>OTU_350</t>
  </si>
  <si>
    <t>OTU_3500</t>
  </si>
  <si>
    <t>OTU_3501</t>
  </si>
  <si>
    <t>OTU_3502</t>
  </si>
  <si>
    <t>OTU_3503</t>
  </si>
  <si>
    <t>OTU_3504</t>
  </si>
  <si>
    <t>OTU_3505</t>
  </si>
  <si>
    <t>OTU_3506</t>
  </si>
  <si>
    <t>OTU_3507</t>
  </si>
  <si>
    <t>OTU_3508</t>
  </si>
  <si>
    <t>OTU_3509</t>
  </si>
  <si>
    <t>OTU_351</t>
  </si>
  <si>
    <t>OTU_3510</t>
  </si>
  <si>
    <t>OTU_3511</t>
  </si>
  <si>
    <t>OTU_3512</t>
  </si>
  <si>
    <t>OTU_3513</t>
  </si>
  <si>
    <t>OTU_3514</t>
  </si>
  <si>
    <t>OTU_3515</t>
  </si>
  <si>
    <t>OTU_3518</t>
  </si>
  <si>
    <t>OTU_3519</t>
  </si>
  <si>
    <t>OTU_352</t>
  </si>
  <si>
    <t>OTU_3520</t>
  </si>
  <si>
    <t>OTU_3521</t>
  </si>
  <si>
    <t>OTU_3522</t>
  </si>
  <si>
    <t>OTU_3524</t>
  </si>
  <si>
    <t>OTU_3525</t>
  </si>
  <si>
    <t>OTU_3526</t>
  </si>
  <si>
    <t>OTU_3527</t>
  </si>
  <si>
    <t>OTU_3529</t>
  </si>
  <si>
    <t>OTU_353</t>
  </si>
  <si>
    <t>OTU_3532</t>
  </si>
  <si>
    <t>OTU_3533</t>
  </si>
  <si>
    <t>OTU_3535</t>
  </si>
  <si>
    <t>OTU_3536</t>
  </si>
  <si>
    <t>OTU_3538</t>
  </si>
  <si>
    <t>OTU_3539</t>
  </si>
  <si>
    <t>OTU_354</t>
  </si>
  <si>
    <t>OTU_3540</t>
  </si>
  <si>
    <t>OTU_3543</t>
  </si>
  <si>
    <t>OTU_3545</t>
  </si>
  <si>
    <t>OTU_3548</t>
  </si>
  <si>
    <t>OTU_3549</t>
  </si>
  <si>
    <t>OTU_355</t>
  </si>
  <si>
    <t>OTU_3550</t>
  </si>
  <si>
    <t>OTU_3552</t>
  </si>
  <si>
    <t>OTU_3553</t>
  </si>
  <si>
    <t>OTU_3554</t>
  </si>
  <si>
    <t>OTU_3555</t>
  </si>
  <si>
    <t>OTU_3556</t>
  </si>
  <si>
    <t>OTU_3559</t>
  </si>
  <si>
    <t>OTU_356</t>
  </si>
  <si>
    <t>OTU_3562</t>
  </si>
  <si>
    <t>OTU_3564</t>
  </si>
  <si>
    <t>OTU_3565</t>
  </si>
  <si>
    <t>OTU_3569</t>
  </si>
  <si>
    <t>OTU_357</t>
  </si>
  <si>
    <t>OTU_3572</t>
  </si>
  <si>
    <t>OTU_3573</t>
  </si>
  <si>
    <t>OTU_3576</t>
  </si>
  <si>
    <t>OTU_3577</t>
  </si>
  <si>
    <t>OTU_3578</t>
  </si>
  <si>
    <t>OTU_3579</t>
  </si>
  <si>
    <t>OTU_358</t>
  </si>
  <si>
    <t>OTU_3580</t>
  </si>
  <si>
    <t>OTU_3581</t>
  </si>
  <si>
    <t>OTU_3582</t>
  </si>
  <si>
    <t>OTU_3583</t>
  </si>
  <si>
    <t>OTU_3584</t>
  </si>
  <si>
    <t>OTU_3586</t>
  </si>
  <si>
    <t>OTU_3587</t>
  </si>
  <si>
    <t>OTU_3588</t>
  </si>
  <si>
    <t>OTU_3589</t>
  </si>
  <si>
    <t>OTU_359</t>
  </si>
  <si>
    <t>OTU_3590</t>
  </si>
  <si>
    <t>OTU_3591</t>
  </si>
  <si>
    <t>OTU_3594</t>
  </si>
  <si>
    <t>OTU_3595</t>
  </si>
  <si>
    <t>OTU_3597</t>
  </si>
  <si>
    <t>OTU_3599</t>
  </si>
  <si>
    <t>OTU_36</t>
  </si>
  <si>
    <t>OTU_360</t>
  </si>
  <si>
    <t>OTU_3603</t>
  </si>
  <si>
    <t>OTU_3604</t>
  </si>
  <si>
    <t>OTU_3607</t>
  </si>
  <si>
    <t>OTU_3608</t>
  </si>
  <si>
    <t>OTU_3609</t>
  </si>
  <si>
    <t>OTU_361</t>
  </si>
  <si>
    <t>OTU_3610</t>
  </si>
  <si>
    <t>OTU_3616</t>
  </si>
  <si>
    <t>OTU_3617</t>
  </si>
  <si>
    <t>OTU_3618</t>
  </si>
  <si>
    <t>OTU_362</t>
  </si>
  <si>
    <t>OTU_3622</t>
  </si>
  <si>
    <t>OTU_3624</t>
  </si>
  <si>
    <t>OTU_3627</t>
  </si>
  <si>
    <t>OTU_3628</t>
  </si>
  <si>
    <t>OTU_3629</t>
  </si>
  <si>
    <t>OTU_363</t>
  </si>
  <si>
    <t>OTU_3630</t>
  </si>
  <si>
    <t>OTU_3631</t>
  </si>
  <si>
    <t>OTU_3632</t>
  </si>
  <si>
    <t>OTU_3634</t>
  </si>
  <si>
    <t>OTU_3635</t>
  </si>
  <si>
    <t>OTU_3636</t>
  </si>
  <si>
    <t>OTU_3639</t>
  </si>
  <si>
    <t>OTU_364</t>
  </si>
  <si>
    <t>OTU_3643</t>
  </si>
  <si>
    <t>OTU_3648</t>
  </si>
  <si>
    <t>OTU_365</t>
  </si>
  <si>
    <t>OTU_3654</t>
  </si>
  <si>
    <t>OTU_3656</t>
  </si>
  <si>
    <t>OTU_3657</t>
  </si>
  <si>
    <t>OTU_3659</t>
  </si>
  <si>
    <t>OTU_366</t>
  </si>
  <si>
    <t>OTU_3660</t>
  </si>
  <si>
    <t>OTU_3661</t>
  </si>
  <si>
    <t>OTU_3662</t>
  </si>
  <si>
    <t>OTU_3663</t>
  </si>
  <si>
    <t>OTU_3664</t>
  </si>
  <si>
    <t>OTU_3665</t>
  </si>
  <si>
    <t>OTU_3667</t>
  </si>
  <si>
    <t>OTU_3669</t>
  </si>
  <si>
    <t>OTU_367</t>
  </si>
  <si>
    <t>OTU_3670</t>
  </si>
  <si>
    <t>OTU_3673</t>
  </si>
  <si>
    <t>OTU_3674</t>
  </si>
  <si>
    <t>OTU_3678</t>
  </si>
  <si>
    <t>OTU_3679</t>
  </si>
  <si>
    <t>OTU_368</t>
  </si>
  <si>
    <t>OTU_3680</t>
  </si>
  <si>
    <t>OTU_3681</t>
  </si>
  <si>
    <t>OTU_3683</t>
  </si>
  <si>
    <t>OTU_3687</t>
  </si>
  <si>
    <t>OTU_3689</t>
  </si>
  <si>
    <t>OTU_369</t>
  </si>
  <si>
    <t>OTU_3690</t>
  </si>
  <si>
    <t>OTU_3692</t>
  </si>
  <si>
    <t>OTU_3695</t>
  </si>
  <si>
    <t>OTU_3696</t>
  </si>
  <si>
    <t>OTU_3697</t>
  </si>
  <si>
    <t>OTU_3698</t>
  </si>
  <si>
    <t>OTU_37</t>
  </si>
  <si>
    <t>OTU_370</t>
  </si>
  <si>
    <t>OTU_3704</t>
  </si>
  <si>
    <t>OTU_3706</t>
  </si>
  <si>
    <t>OTU_3708</t>
  </si>
  <si>
    <t>OTU_3709</t>
  </si>
  <si>
    <t>OTU_371</t>
  </si>
  <si>
    <t>OTU_3715</t>
  </si>
  <si>
    <t>OTU_3718</t>
  </si>
  <si>
    <t>OTU_3719</t>
  </si>
  <si>
    <t>OTU_372</t>
  </si>
  <si>
    <t>OTU_3721</t>
  </si>
  <si>
    <t>OTU_3722</t>
  </si>
  <si>
    <t>OTU_3723</t>
  </si>
  <si>
    <t>OTU_3725</t>
  </si>
  <si>
    <t>OTU_3726</t>
  </si>
  <si>
    <t>OTU_3729</t>
  </si>
  <si>
    <t>OTU_373</t>
  </si>
  <si>
    <t>OTU_3730</t>
  </si>
  <si>
    <t>OTU_3731</t>
  </si>
  <si>
    <t>OTU_3732</t>
  </si>
  <si>
    <t>OTU_3733</t>
  </si>
  <si>
    <t>OTU_3737</t>
  </si>
  <si>
    <t>OTU_3738</t>
  </si>
  <si>
    <t>OTU_3739</t>
  </si>
  <si>
    <t>OTU_374</t>
  </si>
  <si>
    <t>OTU_3740</t>
  </si>
  <si>
    <t>OTU_3746</t>
  </si>
  <si>
    <t>OTU_3747</t>
  </si>
  <si>
    <t>OTU_3748</t>
  </si>
  <si>
    <t>OTU_375</t>
  </si>
  <si>
    <t>OTU_3750</t>
  </si>
  <si>
    <t>OTU_3751</t>
  </si>
  <si>
    <t>OTU_3757</t>
  </si>
  <si>
    <t>OTU_3759</t>
  </si>
  <si>
    <t>OTU_376</t>
  </si>
  <si>
    <t>OTU_3761</t>
  </si>
  <si>
    <t>OTU_3762</t>
  </si>
  <si>
    <t>OTU_3763</t>
  </si>
  <si>
    <t>OTU_3765</t>
  </si>
  <si>
    <t>OTU_3768</t>
  </si>
  <si>
    <t>OTU_377</t>
  </si>
  <si>
    <t>OTU_3770</t>
  </si>
  <si>
    <t>OTU_378</t>
  </si>
  <si>
    <t>OTU_3781</t>
  </si>
  <si>
    <t>OTU_3783</t>
  </si>
  <si>
    <t>OTU_3784</t>
  </si>
  <si>
    <t>OTU_3785</t>
  </si>
  <si>
    <t>OTU_3786</t>
  </si>
  <si>
    <t>OTU_3787</t>
  </si>
  <si>
    <t>OTU_3788</t>
  </si>
  <si>
    <t>OTU_3789</t>
  </si>
  <si>
    <t>OTU_379</t>
  </si>
  <si>
    <t>OTU_3791</t>
  </si>
  <si>
    <t>OTU_3795</t>
  </si>
  <si>
    <t>OTU_3799</t>
  </si>
  <si>
    <t>OTU_38</t>
  </si>
  <si>
    <t>OTU_380</t>
  </si>
  <si>
    <t>OTU_3805</t>
  </si>
  <si>
    <t>OTU_3806</t>
  </si>
  <si>
    <t>OTU_3807</t>
  </si>
  <si>
    <t>OTU_3808</t>
  </si>
  <si>
    <t>OTU_3809</t>
  </si>
  <si>
    <t>OTU_381</t>
  </si>
  <si>
    <t>OTU_3811</t>
  </si>
  <si>
    <t>OTU_3812</t>
  </si>
  <si>
    <t>OTU_3813</t>
  </si>
  <si>
    <t>OTU_3814</t>
  </si>
  <si>
    <t>OTU_3815</t>
  </si>
  <si>
    <t>OTU_3816</t>
  </si>
  <si>
    <t>OTU_3817</t>
  </si>
  <si>
    <t>OTU_3818</t>
  </si>
  <si>
    <t>OTU_3819</t>
  </si>
  <si>
    <t>OTU_382</t>
  </si>
  <si>
    <t>OTU_3820</t>
  </si>
  <si>
    <t>OTU_3821</t>
  </si>
  <si>
    <t>OTU_3822</t>
  </si>
  <si>
    <t>OTU_3823</t>
  </si>
  <si>
    <t>OTU_3824</t>
  </si>
  <si>
    <t>OTU_3825</t>
  </si>
  <si>
    <t>OTU_3827</t>
  </si>
  <si>
    <t>OTU_3828</t>
  </si>
  <si>
    <t>OTU_3829</t>
  </si>
  <si>
    <t>OTU_383</t>
  </si>
  <si>
    <t>OTU_3830</t>
  </si>
  <si>
    <t>OTU_3831</t>
  </si>
  <si>
    <t>OTU_3832</t>
  </si>
  <si>
    <t>OTU_3833</t>
  </si>
  <si>
    <t>OTU_3837</t>
  </si>
  <si>
    <t>OTU_384</t>
  </si>
  <si>
    <t>OTU_3840</t>
  </si>
  <si>
    <t>OTU_3842</t>
  </si>
  <si>
    <t>OTU_3847</t>
  </si>
  <si>
    <t>OTU_385</t>
  </si>
  <si>
    <t>OTU_3853</t>
  </si>
  <si>
    <t>OTU_3854</t>
  </si>
  <si>
    <t>OTU_3855</t>
  </si>
  <si>
    <t>OTU_3859</t>
  </si>
  <si>
    <t>OTU_386</t>
  </si>
  <si>
    <t>OTU_387</t>
  </si>
  <si>
    <t>OTU_388</t>
  </si>
  <si>
    <t>OTU_3882</t>
  </si>
  <si>
    <t>OTU_3884</t>
  </si>
  <si>
    <t>OTU_389</t>
  </si>
  <si>
    <t>OTU_3890</t>
  </si>
  <si>
    <t>OTU_3892</t>
  </si>
  <si>
    <t>OTU_39</t>
  </si>
  <si>
    <t>OTU_390</t>
  </si>
  <si>
    <t>OTU_3900</t>
  </si>
  <si>
    <t>OTU_3906</t>
  </si>
  <si>
    <t>OTU_3907</t>
  </si>
  <si>
    <t>OTU_391</t>
  </si>
  <si>
    <t>OTU_3910</t>
  </si>
  <si>
    <t>OTU_3911</t>
  </si>
  <si>
    <t>OTU_3913</t>
  </si>
  <si>
    <t>OTU_3914</t>
  </si>
  <si>
    <t>OTU_3915</t>
  </si>
  <si>
    <t>OTU_3917</t>
  </si>
  <si>
    <t>OTU_3918</t>
  </si>
  <si>
    <t>OTU_392</t>
  </si>
  <si>
    <t>OTU_3922</t>
  </si>
  <si>
    <t>OTU_3923</t>
  </si>
  <si>
    <t>OTU_3924</t>
  </si>
  <si>
    <t>OTU_3925</t>
  </si>
  <si>
    <t>OTU_3926</t>
  </si>
  <si>
    <t>OTU_3927</t>
  </si>
  <si>
    <t>OTU_3928</t>
  </si>
  <si>
    <t>OTU_393</t>
  </si>
  <si>
    <t>OTU_3930</t>
  </si>
  <si>
    <t>OTU_3931</t>
  </si>
  <si>
    <t>OTU_3932</t>
  </si>
  <si>
    <t>OTU_3933</t>
  </si>
  <si>
    <t>OTU_3934</t>
  </si>
  <si>
    <t>OTU_3936</t>
  </si>
  <si>
    <t>OTU_3938</t>
  </si>
  <si>
    <t>OTU_3939</t>
  </si>
  <si>
    <t>OTU_394</t>
  </si>
  <si>
    <t>OTU_3940</t>
  </si>
  <si>
    <t>OTU_3941</t>
  </si>
  <si>
    <t>OTU_3942</t>
  </si>
  <si>
    <t>OTU_3943</t>
  </si>
  <si>
    <t>OTU_3944</t>
  </si>
  <si>
    <t>OTU_3945</t>
  </si>
  <si>
    <t>OTU_3946</t>
  </si>
  <si>
    <t>OTU_3948</t>
  </si>
  <si>
    <t>OTU_3949</t>
  </si>
  <si>
    <t>OTU_395</t>
  </si>
  <si>
    <t>OTU_3951</t>
  </si>
  <si>
    <t>OTU_3952</t>
  </si>
  <si>
    <t>OTU_3953</t>
  </si>
  <si>
    <t>OTU_3954</t>
  </si>
  <si>
    <t>OTU_3955</t>
  </si>
  <si>
    <t>OTU_3956</t>
  </si>
  <si>
    <t>OTU_3957</t>
  </si>
  <si>
    <t>OTU_3958</t>
  </si>
  <si>
    <t>OTU_3959</t>
  </si>
  <si>
    <t>OTU_396</t>
  </si>
  <si>
    <t>OTU_3961</t>
  </si>
  <si>
    <t>OTU_3963</t>
  </si>
  <si>
    <t>OTU_3964</t>
  </si>
  <si>
    <t>OTU_3965</t>
  </si>
  <si>
    <t>OTU_3966</t>
  </si>
  <si>
    <t>OTU_3968</t>
  </si>
  <si>
    <t>OTU_3969</t>
  </si>
  <si>
    <t>OTU_3970</t>
  </si>
  <si>
    <t>OTU_3971</t>
  </si>
  <si>
    <t>OTU_3972</t>
  </si>
  <si>
    <t>OTU_3975</t>
  </si>
  <si>
    <t>OTU_3977</t>
  </si>
  <si>
    <t>OTU_3979</t>
  </si>
  <si>
    <t>OTU_398</t>
  </si>
  <si>
    <t>OTU_3980</t>
  </si>
  <si>
    <t>OTU_3981</t>
  </si>
  <si>
    <t>OTU_3982</t>
  </si>
  <si>
    <t>OTU_3983</t>
  </si>
  <si>
    <t>OTU_3984</t>
  </si>
  <si>
    <t>OTU_3985</t>
  </si>
  <si>
    <t>OTU_3986</t>
  </si>
  <si>
    <t>OTU_3987</t>
  </si>
  <si>
    <t>OTU_3989</t>
  </si>
  <si>
    <t>OTU_3990</t>
  </si>
  <si>
    <t>OTU_3991</t>
  </si>
  <si>
    <t>OTU_3992</t>
  </si>
  <si>
    <t>OTU_3994</t>
  </si>
  <si>
    <t>OTU_3995</t>
  </si>
  <si>
    <t>OTU_3996</t>
  </si>
  <si>
    <t>OTU_3997</t>
  </si>
  <si>
    <t>OTU_3998</t>
  </si>
  <si>
    <t>OTU_4</t>
  </si>
  <si>
    <t>OTU_40</t>
  </si>
  <si>
    <t>OTU_400</t>
  </si>
  <si>
    <t>OTU_4000</t>
  </si>
  <si>
    <t>OTU_4001</t>
  </si>
  <si>
    <t>OTU_4002</t>
  </si>
  <si>
    <t>OTU_4005</t>
  </si>
  <si>
    <t>OTU_4006</t>
  </si>
  <si>
    <t>OTU_4007</t>
  </si>
  <si>
    <t>OTU_4008</t>
  </si>
  <si>
    <t>OTU_401</t>
  </si>
  <si>
    <t>OTU_4010</t>
  </si>
  <si>
    <t>OTU_4011</t>
  </si>
  <si>
    <t>OTU_4012</t>
  </si>
  <si>
    <t>OTU_4013</t>
  </si>
  <si>
    <t>OTU_4014</t>
  </si>
  <si>
    <t>OTU_4015</t>
  </si>
  <si>
    <t>OTU_4016</t>
  </si>
  <si>
    <t>OTU_4017</t>
  </si>
  <si>
    <t>OTU_4018</t>
  </si>
  <si>
    <t>OTU_402</t>
  </si>
  <si>
    <t>OTU_4021</t>
  </si>
  <si>
    <t>OTU_4022</t>
  </si>
  <si>
    <t>OTU_4023</t>
  </si>
  <si>
    <t>OTU_4024</t>
  </si>
  <si>
    <t>OTU_4025</t>
  </si>
  <si>
    <t>OTU_4026</t>
  </si>
  <si>
    <t>OTU_4027</t>
  </si>
  <si>
    <t>OTU_4028</t>
  </si>
  <si>
    <t>OTU_4029</t>
  </si>
  <si>
    <t>OTU_403</t>
  </si>
  <si>
    <t>OTU_4030</t>
  </si>
  <si>
    <t>OTU_4031</t>
  </si>
  <si>
    <t>OTU_4032</t>
  </si>
  <si>
    <t>OTU_4033</t>
  </si>
  <si>
    <t>OTU_4034</t>
  </si>
  <si>
    <t>OTU_4035</t>
  </si>
  <si>
    <t>OTU_4036</t>
  </si>
  <si>
    <t>OTU_4038</t>
  </si>
  <si>
    <t>OTU_4039</t>
  </si>
  <si>
    <t>OTU_404</t>
  </si>
  <si>
    <t>OTU_4040</t>
  </si>
  <si>
    <t>OTU_4041</t>
  </si>
  <si>
    <t>OTU_4042</t>
  </si>
  <si>
    <t>OTU_4043</t>
  </si>
  <si>
    <t>OTU_4044</t>
  </si>
  <si>
    <t>OTU_4045</t>
  </si>
  <si>
    <t>OTU_4046</t>
  </si>
  <si>
    <t>OTU_4047</t>
  </si>
  <si>
    <t>OTU_4048</t>
  </si>
  <si>
    <t>OTU_4049</t>
  </si>
  <si>
    <t>OTU_405</t>
  </si>
  <si>
    <t>OTU_4050</t>
  </si>
  <si>
    <t>OTU_4051</t>
  </si>
  <si>
    <t>OTU_4052</t>
  </si>
  <si>
    <t>OTU_4053</t>
  </si>
  <si>
    <t>OTU_4054</t>
  </si>
  <si>
    <t>OTU_4055</t>
  </si>
  <si>
    <t>OTU_4056</t>
  </si>
  <si>
    <t>OTU_4057</t>
  </si>
  <si>
    <t>OTU_4058</t>
  </si>
  <si>
    <t>OTU_4059</t>
  </si>
  <si>
    <t>OTU_406</t>
  </si>
  <si>
    <t>OTU_4060</t>
  </si>
  <si>
    <t>OTU_4061</t>
  </si>
  <si>
    <t>OTU_4062</t>
  </si>
  <si>
    <t>OTU_4064</t>
  </si>
  <si>
    <t>OTU_4065</t>
  </si>
  <si>
    <t>OTU_4066</t>
  </si>
  <si>
    <t>OTU_4067</t>
  </si>
  <si>
    <t>OTU_4068</t>
  </si>
  <si>
    <t>OTU_4069</t>
  </si>
  <si>
    <t>OTU_407</t>
  </si>
  <si>
    <t>OTU_4070</t>
  </si>
  <si>
    <t>OTU_4071</t>
  </si>
  <si>
    <t>OTU_4072</t>
  </si>
  <si>
    <t>OTU_4074</t>
  </si>
  <si>
    <t>OTU_4075</t>
  </si>
  <si>
    <t>OTU_4077</t>
  </si>
  <si>
    <t>OTU_4078</t>
  </si>
  <si>
    <t>OTU_4079</t>
  </si>
  <si>
    <t>OTU_408</t>
  </si>
  <si>
    <t>OTU_4081</t>
  </si>
  <si>
    <t>OTU_4082</t>
  </si>
  <si>
    <t>OTU_4083</t>
  </si>
  <si>
    <t>OTU_4084</t>
  </si>
  <si>
    <t>OTU_4085</t>
  </si>
  <si>
    <t>OTU_4086</t>
  </si>
  <si>
    <t>OTU_4088</t>
  </si>
  <si>
    <t>OTU_4089</t>
  </si>
  <si>
    <t>OTU_409</t>
  </si>
  <si>
    <t>OTU_4090</t>
  </si>
  <si>
    <t>OTU_4091</t>
  </si>
  <si>
    <t>OTU_4092</t>
  </si>
  <si>
    <t>OTU_4093</t>
  </si>
  <si>
    <t>OTU_4094</t>
  </si>
  <si>
    <t>OTU_4096</t>
  </si>
  <si>
    <t>OTU_4098</t>
  </si>
  <si>
    <t>OTU_4099</t>
  </si>
  <si>
    <t>OTU_41</t>
  </si>
  <si>
    <t>OTU_410</t>
  </si>
  <si>
    <t>OTU_4100</t>
  </si>
  <si>
    <t>OTU_4101</t>
  </si>
  <si>
    <t>OTU_4102</t>
  </si>
  <si>
    <t>OTU_4103</t>
  </si>
  <si>
    <t>OTU_4104</t>
  </si>
  <si>
    <t>OTU_4105</t>
  </si>
  <si>
    <t>OTU_4106</t>
  </si>
  <si>
    <t>OTU_4107</t>
  </si>
  <si>
    <t>OTU_4108</t>
  </si>
  <si>
    <t>OTU_4109</t>
  </si>
  <si>
    <t>OTU_411</t>
  </si>
  <si>
    <t>OTU_4110</t>
  </si>
  <si>
    <t>OTU_4111</t>
  </si>
  <si>
    <t>OTU_4112</t>
  </si>
  <si>
    <t>OTU_4113</t>
  </si>
  <si>
    <t>OTU_4114</t>
  </si>
  <si>
    <t>OTU_4115</t>
  </si>
  <si>
    <t>OTU_4116</t>
  </si>
  <si>
    <t>OTU_4117</t>
  </si>
  <si>
    <t>OTU_4118</t>
  </si>
  <si>
    <t>OTU_4119</t>
  </si>
  <si>
    <t>OTU_412</t>
  </si>
  <si>
    <t>OTU_4120</t>
  </si>
  <si>
    <t>OTU_4121</t>
  </si>
  <si>
    <t>OTU_4122</t>
  </si>
  <si>
    <t>OTU_4124</t>
  </si>
  <si>
    <t>OTU_4125</t>
  </si>
  <si>
    <t>OTU_4127</t>
  </si>
  <si>
    <t>OTU_413</t>
  </si>
  <si>
    <t>OTU_4130</t>
  </si>
  <si>
    <t>OTU_4131</t>
  </si>
  <si>
    <t>OTU_4132</t>
  </si>
  <si>
    <t>OTU_4133</t>
  </si>
  <si>
    <t>OTU_4135</t>
  </si>
  <si>
    <t>OTU_4137</t>
  </si>
  <si>
    <t>OTU_4138</t>
  </si>
  <si>
    <t>OTU_4139</t>
  </si>
  <si>
    <t>OTU_414</t>
  </si>
  <si>
    <t>OTU_4140</t>
  </si>
  <si>
    <t>OTU_4141</t>
  </si>
  <si>
    <t>OTU_4143</t>
  </si>
  <si>
    <t>OTU_4144</t>
  </si>
  <si>
    <t>OTU_4145</t>
  </si>
  <si>
    <t>OTU_4146</t>
  </si>
  <si>
    <t>OTU_4147</t>
  </si>
  <si>
    <t>OTU_4148</t>
  </si>
  <si>
    <t>OTU_4149</t>
  </si>
  <si>
    <t>OTU_415</t>
  </si>
  <si>
    <t>OTU_4150</t>
  </si>
  <si>
    <t>OTU_4151</t>
  </si>
  <si>
    <t>OTU_4152</t>
  </si>
  <si>
    <t>OTU_4153</t>
  </si>
  <si>
    <t>OTU_4154</t>
  </si>
  <si>
    <t>OTU_4155</t>
  </si>
  <si>
    <t>OTU_4156</t>
  </si>
  <si>
    <t>OTU_4158</t>
  </si>
  <si>
    <t>OTU_4159</t>
  </si>
  <si>
    <t>OTU_416</t>
  </si>
  <si>
    <t>OTU_4160</t>
  </si>
  <si>
    <t>OTU_4161</t>
  </si>
  <si>
    <t>OTU_4162</t>
  </si>
  <si>
    <t>OTU_4163</t>
  </si>
  <si>
    <t>OTU_4164</t>
  </si>
  <si>
    <t>OTU_4165</t>
  </si>
  <si>
    <t>OTU_4166</t>
  </si>
  <si>
    <t>OTU_4168</t>
  </si>
  <si>
    <t>OTU_4169</t>
  </si>
  <si>
    <t>OTU_417</t>
  </si>
  <si>
    <t>OTU_4170</t>
  </si>
  <si>
    <t>OTU_4171</t>
  </si>
  <si>
    <t>OTU_4173</t>
  </si>
  <si>
    <t>OTU_4174</t>
  </si>
  <si>
    <t>OTU_4175</t>
  </si>
  <si>
    <t>OTU_4176</t>
  </si>
  <si>
    <t>OTU_4179</t>
  </si>
  <si>
    <t>OTU_4180</t>
  </si>
  <si>
    <t>OTU_4181</t>
  </si>
  <si>
    <t>OTU_4182</t>
  </si>
  <si>
    <t>OTU_4183</t>
  </si>
  <si>
    <t>OTU_4184</t>
  </si>
  <si>
    <t>OTU_4185</t>
  </si>
  <si>
    <t>OTU_4187</t>
  </si>
  <si>
    <t>OTU_419</t>
  </si>
  <si>
    <t>OTU_4196</t>
  </si>
  <si>
    <t>OTU_42</t>
  </si>
  <si>
    <t>OTU_420</t>
  </si>
  <si>
    <t>OTU_4201</t>
  </si>
  <si>
    <t>OTU_4202</t>
  </si>
  <si>
    <t>OTU_4207</t>
  </si>
  <si>
    <t>OTU_4208</t>
  </si>
  <si>
    <t>OTU_421</t>
  </si>
  <si>
    <t>OTU_4212</t>
  </si>
  <si>
    <t>OTU_4215</t>
  </si>
  <si>
    <t>OTU_4217</t>
  </si>
  <si>
    <t>OTU_422</t>
  </si>
  <si>
    <t>OTU_4220</t>
  </si>
  <si>
    <t>OTU_4224</t>
  </si>
  <si>
    <t>OTU_4226</t>
  </si>
  <si>
    <t>OTU_4227</t>
  </si>
  <si>
    <t>OTU_4228</t>
  </si>
  <si>
    <t>OTU_423</t>
  </si>
  <si>
    <t>OTU_4230</t>
  </si>
  <si>
    <t>OTU_4235</t>
  </si>
  <si>
    <t>OTU_424</t>
  </si>
  <si>
    <t>OTU_425</t>
  </si>
  <si>
    <t>OTU_4251</t>
  </si>
  <si>
    <t>OTU_4254</t>
  </si>
  <si>
    <t>OTU_4256</t>
  </si>
  <si>
    <t>OTU_4257</t>
  </si>
  <si>
    <t>OTU_426</t>
  </si>
  <si>
    <t>OTU_4263</t>
  </si>
  <si>
    <t>OTU_4264</t>
  </si>
  <si>
    <t>OTU_4265</t>
  </si>
  <si>
    <t>OTU_4266</t>
  </si>
  <si>
    <t>OTU_427</t>
  </si>
  <si>
    <t>OTU_4271</t>
  </si>
  <si>
    <t>OTU_4272</t>
  </si>
  <si>
    <t>OTU_4273</t>
  </si>
  <si>
    <t>OTU_4274</t>
  </si>
  <si>
    <t>OTU_4275</t>
  </si>
  <si>
    <t>OTU_4276</t>
  </si>
  <si>
    <t>OTU_428</t>
  </si>
  <si>
    <t>OTU_4285</t>
  </si>
  <si>
    <t>OTU_429</t>
  </si>
  <si>
    <t>OTU_4293</t>
  </si>
  <si>
    <t>OTU_4294</t>
  </si>
  <si>
    <t>OTU_4299</t>
  </si>
  <si>
    <t>OTU_43</t>
  </si>
  <si>
    <t>OTU_430</t>
  </si>
  <si>
    <t>OTU_4300</t>
  </si>
  <si>
    <t>OTU_4301</t>
  </si>
  <si>
    <t>OTU_4303</t>
  </si>
  <si>
    <t>OTU_4304</t>
  </si>
  <si>
    <t>OTU_4305</t>
  </si>
  <si>
    <t>OTU_4306</t>
  </si>
  <si>
    <t>OTU_431</t>
  </si>
  <si>
    <t>OTU_4310</t>
  </si>
  <si>
    <t>OTU_4312</t>
  </si>
  <si>
    <t>OTU_4317</t>
  </si>
  <si>
    <t>OTU_4319</t>
  </si>
  <si>
    <t>OTU_432</t>
  </si>
  <si>
    <t>OTU_4320</t>
  </si>
  <si>
    <t>OTU_4321</t>
  </si>
  <si>
    <t>OTU_4322</t>
  </si>
  <si>
    <t>OTU_4323</t>
  </si>
  <si>
    <t>OTU_4324</t>
  </si>
  <si>
    <t>OTU_4325</t>
  </si>
  <si>
    <t>OTU_4326</t>
  </si>
  <si>
    <t>OTU_4327</t>
  </si>
  <si>
    <t>OTU_4328</t>
  </si>
  <si>
    <t>OTU_4329</t>
  </si>
  <si>
    <t>OTU_433</t>
  </si>
  <si>
    <t>OTU_4330</t>
  </si>
  <si>
    <t>OTU_4331</t>
  </si>
  <si>
    <t>OTU_4333</t>
  </si>
  <si>
    <t>OTU_4335</t>
  </si>
  <si>
    <t>OTU_434</t>
  </si>
  <si>
    <t>OTU_4344</t>
  </si>
  <si>
    <t>OTU_4345</t>
  </si>
  <si>
    <t>OTU_4348</t>
  </si>
  <si>
    <t>OTU_435</t>
  </si>
  <si>
    <t>OTU_4354</t>
  </si>
  <si>
    <t>OTU_4355</t>
  </si>
  <si>
    <t>OTU_4356</t>
  </si>
  <si>
    <t>OTU_4357</t>
  </si>
  <si>
    <t>OTU_4358</t>
  </si>
  <si>
    <t>OTU_436</t>
  </si>
  <si>
    <t>OTU_4360</t>
  </si>
  <si>
    <t>OTU_4362</t>
  </si>
  <si>
    <t>OTU_4363</t>
  </si>
  <si>
    <t>OTU_4364</t>
  </si>
  <si>
    <t>OTU_4367</t>
  </si>
  <si>
    <t>OTU_4368</t>
  </si>
  <si>
    <t>OTU_4372</t>
  </si>
  <si>
    <t>OTU_4376</t>
  </si>
  <si>
    <t>OTU_4377</t>
  </si>
  <si>
    <t>OTU_4378</t>
  </si>
  <si>
    <t>OTU_4379</t>
  </si>
  <si>
    <t>OTU_4381</t>
  </si>
  <si>
    <t>OTU_4383</t>
  </si>
  <si>
    <t>OTU_4384</t>
  </si>
  <si>
    <t>OTU_4387</t>
  </si>
  <si>
    <t>OTU_439</t>
  </si>
  <si>
    <t>OTU_4393</t>
  </si>
  <si>
    <t>OTU_4398</t>
  </si>
  <si>
    <t>OTU_44</t>
  </si>
  <si>
    <t>OTU_440</t>
  </si>
  <si>
    <t>OTU_4401</t>
  </si>
  <si>
    <t>OTU_4402</t>
  </si>
  <si>
    <t>OTU_4403</t>
  </si>
  <si>
    <t>OTU_4404</t>
  </si>
  <si>
    <t>OTU_4406</t>
  </si>
  <si>
    <t>OTU_4407</t>
  </si>
  <si>
    <t>OTU_4408</t>
  </si>
  <si>
    <t>OTU_4409</t>
  </si>
  <si>
    <t>OTU_441</t>
  </si>
  <si>
    <t>OTU_4413</t>
  </si>
  <si>
    <t>OTU_4414</t>
  </si>
  <si>
    <t>OTU_4415</t>
  </si>
  <si>
    <t>OTU_442</t>
  </si>
  <si>
    <t>OTU_443</t>
  </si>
  <si>
    <t>OTU_4435</t>
  </si>
  <si>
    <t>OTU_4436</t>
  </si>
  <si>
    <t>OTU_4437</t>
  </si>
  <si>
    <t>OTU_4438</t>
  </si>
  <si>
    <t>OTU_444</t>
  </si>
  <si>
    <t>OTU_4448</t>
  </si>
  <si>
    <t>OTU_4453</t>
  </si>
  <si>
    <t>OTU_4454</t>
  </si>
  <si>
    <t>OTU_4457</t>
  </si>
  <si>
    <t>OTU_4458</t>
  </si>
  <si>
    <t>OTU_4459</t>
  </si>
  <si>
    <t>OTU_446</t>
  </si>
  <si>
    <t>OTU_4462</t>
  </si>
  <si>
    <t>OTU_4469</t>
  </si>
  <si>
    <t>OTU_447</t>
  </si>
  <si>
    <t>OTU_4472</t>
  </si>
  <si>
    <t>OTU_4473</t>
  </si>
  <si>
    <t>OTU_4474</t>
  </si>
  <si>
    <t>OTU_4477</t>
  </si>
  <si>
    <t>OTU_4478</t>
  </si>
  <si>
    <t>OTU_4479</t>
  </si>
  <si>
    <t>OTU_448</t>
  </si>
  <si>
    <t>OTU_4489</t>
  </si>
  <si>
    <t>OTU_449</t>
  </si>
  <si>
    <t>OTU_4497</t>
  </si>
  <si>
    <t>OTU_45</t>
  </si>
  <si>
    <t>OTU_4503</t>
  </si>
  <si>
    <t>OTU_4506</t>
  </si>
  <si>
    <t>OTU_4508</t>
  </si>
  <si>
    <t>OTU_4509</t>
  </si>
  <si>
    <t>OTU_452</t>
  </si>
  <si>
    <t>OTU_4522</t>
  </si>
  <si>
    <t>OTU_4525</t>
  </si>
  <si>
    <t>OTU_453</t>
  </si>
  <si>
    <t>OTU_4531</t>
  </si>
  <si>
    <t>OTU_4535</t>
  </si>
  <si>
    <t>OTU_454</t>
  </si>
  <si>
    <t>OTU_4541</t>
  </si>
  <si>
    <t>OTU_4547</t>
  </si>
  <si>
    <t>OTU_455</t>
  </si>
  <si>
    <t>OTU_4550</t>
  </si>
  <si>
    <t>OTU_4551</t>
  </si>
  <si>
    <t>OTU_4555</t>
  </si>
  <si>
    <t>OTU_4558</t>
  </si>
  <si>
    <t>OTU_456</t>
  </si>
  <si>
    <t>OTU_4566</t>
  </si>
  <si>
    <t>OTU_4568</t>
  </si>
  <si>
    <t>OTU_4569</t>
  </si>
  <si>
    <t>OTU_457</t>
  </si>
  <si>
    <t>OTU_4571</t>
  </si>
  <si>
    <t>OTU_4574</t>
  </si>
  <si>
    <t>OTU_4579</t>
  </si>
  <si>
    <t>OTU_458</t>
  </si>
  <si>
    <t>OTU_4586</t>
  </si>
  <si>
    <t>OTU_459</t>
  </si>
  <si>
    <t>OTU_4590</t>
  </si>
  <si>
    <t>OTU_460</t>
  </si>
  <si>
    <t>OTU_4600</t>
  </si>
  <si>
    <t>OTU_4602</t>
  </si>
  <si>
    <t>OTU_4614</t>
  </si>
  <si>
    <t>OTU_4615</t>
  </si>
  <si>
    <t>OTU_4616</t>
  </si>
  <si>
    <t>OTU_4617</t>
  </si>
  <si>
    <t>OTU_4618</t>
  </si>
  <si>
    <t>OTU_4619</t>
  </si>
  <si>
    <t>OTU_462</t>
  </si>
  <si>
    <t>OTU_4627</t>
  </si>
  <si>
    <t>OTU_463</t>
  </si>
  <si>
    <t>OTU_4634</t>
  </si>
  <si>
    <t>OTU_464</t>
  </si>
  <si>
    <t>OTU_465</t>
  </si>
  <si>
    <t>OTU_4650</t>
  </si>
  <si>
    <t>OTU_4651</t>
  </si>
  <si>
    <t>OTU_4652</t>
  </si>
  <si>
    <t>OTU_4653</t>
  </si>
  <si>
    <t>OTU_4654</t>
  </si>
  <si>
    <t>OTU_4655</t>
  </si>
  <si>
    <t>OTU_466</t>
  </si>
  <si>
    <t>OTU_4660</t>
  </si>
  <si>
    <t>OTU_4661</t>
  </si>
  <si>
    <t>OTU_4663</t>
  </si>
  <si>
    <t>OTU_467</t>
  </si>
  <si>
    <t>OTU_468</t>
  </si>
  <si>
    <t>OTU_469</t>
  </si>
  <si>
    <t>OTU_4694</t>
  </si>
  <si>
    <t>OTU_4697</t>
  </si>
  <si>
    <t>OTU_4698</t>
  </si>
  <si>
    <t>OTU_4699</t>
  </si>
  <si>
    <t>OTU_470</t>
  </si>
  <si>
    <t>OTU_4700</t>
  </si>
  <si>
    <t>OTU_4701</t>
  </si>
  <si>
    <t>OTU_4702</t>
  </si>
  <si>
    <t>OTU_4703</t>
  </si>
  <si>
    <t>OTU_4704</t>
  </si>
  <si>
    <t>OTU_4706</t>
  </si>
  <si>
    <t>OTU_4707</t>
  </si>
  <si>
    <t>OTU_4709</t>
  </si>
  <si>
    <t>OTU_471</t>
  </si>
  <si>
    <t>OTU_4710</t>
  </si>
  <si>
    <t>OTU_4711</t>
  </si>
  <si>
    <t>OTU_4712</t>
  </si>
  <si>
    <t>OTU_4713</t>
  </si>
  <si>
    <t>OTU_4714</t>
  </si>
  <si>
    <t>OTU_4715</t>
  </si>
  <si>
    <t>OTU_4716</t>
  </si>
  <si>
    <t>OTU_4717</t>
  </si>
  <si>
    <t>OTU_4718</t>
  </si>
  <si>
    <t>OTU_4719</t>
  </si>
  <si>
    <t>OTU_472</t>
  </si>
  <si>
    <t>OTU_4720</t>
  </si>
  <si>
    <t>OTU_4721</t>
  </si>
  <si>
    <t>OTU_4723</t>
  </si>
  <si>
    <t>OTU_4724</t>
  </si>
  <si>
    <t>OTU_4725</t>
  </si>
  <si>
    <t>OTU_4726</t>
  </si>
  <si>
    <t>OTU_4728</t>
  </si>
  <si>
    <t>OTU_4729</t>
  </si>
  <si>
    <t>OTU_473</t>
  </si>
  <si>
    <t>OTU_4733</t>
  </si>
  <si>
    <t>OTU_4735</t>
  </si>
  <si>
    <t>OTU_4736</t>
  </si>
  <si>
    <t>OTU_4737</t>
  </si>
  <si>
    <t>OTU_4738</t>
  </si>
  <si>
    <t>OTU_4739</t>
  </si>
  <si>
    <t>OTU_474</t>
  </si>
  <si>
    <t>OTU_4740</t>
  </si>
  <si>
    <t>OTU_4742</t>
  </si>
  <si>
    <t>OTU_4743</t>
  </si>
  <si>
    <t>OTU_4744</t>
  </si>
  <si>
    <t>OTU_4745</t>
  </si>
  <si>
    <t>OTU_4746</t>
  </si>
  <si>
    <t>OTU_4747</t>
  </si>
  <si>
    <t>OTU_4748</t>
  </si>
  <si>
    <t>OTU_4749</t>
  </si>
  <si>
    <t>OTU_475</t>
  </si>
  <si>
    <t>OTU_4751</t>
  </si>
  <si>
    <t>OTU_4752</t>
  </si>
  <si>
    <t>OTU_476</t>
  </si>
  <si>
    <t>OTU_4764</t>
  </si>
  <si>
    <t>OTU_4766</t>
  </si>
  <si>
    <t>OTU_4769</t>
  </si>
  <si>
    <t>OTU_477</t>
  </si>
  <si>
    <t>OTU_4774</t>
  </si>
  <si>
    <t>OTU_4778</t>
  </si>
  <si>
    <t>OTU_478</t>
  </si>
  <si>
    <t>OTU_4786</t>
  </si>
  <si>
    <t>OTU_4787</t>
  </si>
  <si>
    <t>OTU_4789</t>
  </si>
  <si>
    <t>OTU_479</t>
  </si>
  <si>
    <t>OTU_4799</t>
  </si>
  <si>
    <t>OTU_48</t>
  </si>
  <si>
    <t>OTU_480</t>
  </si>
  <si>
    <t>OTU_4800</t>
  </si>
  <si>
    <t>OTU_481</t>
  </si>
  <si>
    <t>OTU_4810</t>
  </si>
  <si>
    <t>OTU_4813</t>
  </si>
  <si>
    <t>OTU_4819</t>
  </si>
  <si>
    <t>OTU_482</t>
  </si>
  <si>
    <t>OTU_483</t>
  </si>
  <si>
    <t>OTU_4830</t>
  </si>
  <si>
    <t>OTU_4832</t>
  </si>
  <si>
    <t>OTU_4833</t>
  </si>
  <si>
    <t>OTU_4834</t>
  </si>
  <si>
    <t>OTU_4835</t>
  </si>
  <si>
    <t>OTU_4837</t>
  </si>
  <si>
    <t>OTU_4839</t>
  </si>
  <si>
    <t>OTU_484</t>
  </si>
  <si>
    <t>OTU_4840</t>
  </si>
  <si>
    <t>OTU_4841</t>
  </si>
  <si>
    <t>OTU_4842</t>
  </si>
  <si>
    <t>OTU_4843</t>
  </si>
  <si>
    <t>OTU_4845</t>
  </si>
  <si>
    <t>OTU_4849</t>
  </si>
  <si>
    <t>OTU_485</t>
  </si>
  <si>
    <t>OTU_4851</t>
  </si>
  <si>
    <t>OTU_4852</t>
  </si>
  <si>
    <t>OTU_4854</t>
  </si>
  <si>
    <t>OTU_4855</t>
  </si>
  <si>
    <t>OTU_4856</t>
  </si>
  <si>
    <t>OTU_4858</t>
  </si>
  <si>
    <t>OTU_4859</t>
  </si>
  <si>
    <t>OTU_4860</t>
  </si>
  <si>
    <t>OTU_4861</t>
  </si>
  <si>
    <t>OTU_4862</t>
  </si>
  <si>
    <t>OTU_4863</t>
  </si>
  <si>
    <t>OTU_4864</t>
  </si>
  <si>
    <t>OTU_4865</t>
  </si>
  <si>
    <t>OTU_4866</t>
  </si>
  <si>
    <t>OTU_4867</t>
  </si>
  <si>
    <t>OTU_4869</t>
  </si>
  <si>
    <t>OTU_487</t>
  </si>
  <si>
    <t>OTU_4871</t>
  </si>
  <si>
    <t>OTU_4872</t>
  </si>
  <si>
    <t>OTU_4873</t>
  </si>
  <si>
    <t>OTU_4874</t>
  </si>
  <si>
    <t>OTU_4877</t>
  </si>
  <si>
    <t>OTU_4878</t>
  </si>
  <si>
    <t>OTU_4879</t>
  </si>
  <si>
    <t>OTU_488</t>
  </si>
  <si>
    <t>OTU_4881</t>
  </si>
  <si>
    <t>OTU_4883</t>
  </si>
  <si>
    <t>OTU_4887</t>
  </si>
  <si>
    <t>OTU_4888</t>
  </si>
  <si>
    <t>OTU_4889</t>
  </si>
  <si>
    <t>OTU_4893</t>
  </si>
  <si>
    <t>OTU_4896</t>
  </si>
  <si>
    <t>OTU_4898</t>
  </si>
  <si>
    <t>OTU_4899</t>
  </si>
  <si>
    <t>OTU_49</t>
  </si>
  <si>
    <t>OTU_490</t>
  </si>
  <si>
    <t>OTU_4900</t>
  </si>
  <si>
    <t>OTU_4901</t>
  </si>
  <si>
    <t>OTU_4902</t>
  </si>
  <si>
    <t>OTU_4903</t>
  </si>
  <si>
    <t>OTU_4904</t>
  </si>
  <si>
    <t>OTU_4905</t>
  </si>
  <si>
    <t>OTU_4906</t>
  </si>
  <si>
    <t>OTU_4907</t>
  </si>
  <si>
    <t>OTU_491</t>
  </si>
  <si>
    <t>OTU_4912</t>
  </si>
  <si>
    <t>OTU_4913</t>
  </si>
  <si>
    <t>OTU_4915</t>
  </si>
  <si>
    <t>OTU_4916</t>
  </si>
  <si>
    <t>OTU_4917</t>
  </si>
  <si>
    <t>OTU_4919</t>
  </si>
  <si>
    <t>OTU_4929</t>
  </si>
  <si>
    <t>OTU_493</t>
  </si>
  <si>
    <t>OTU_4933</t>
  </si>
  <si>
    <t>OTU_4934</t>
  </si>
  <si>
    <t>OTU_4935</t>
  </si>
  <si>
    <t>OTU_4936</t>
  </si>
  <si>
    <t>OTU_4937</t>
  </si>
  <si>
    <t>OTU_4939</t>
  </si>
  <si>
    <t>OTU_494</t>
  </si>
  <si>
    <t>OTU_4942</t>
  </si>
  <si>
    <t>OTU_4943</t>
  </si>
  <si>
    <t>OTU_4944</t>
  </si>
  <si>
    <t>OTU_4946</t>
  </si>
  <si>
    <t>OTU_4947</t>
  </si>
  <si>
    <t>OTU_4948</t>
  </si>
  <si>
    <t>OTU_495</t>
  </si>
  <si>
    <t>OTU_4951</t>
  </si>
  <si>
    <t>OTU_4952</t>
  </si>
  <si>
    <t>OTU_4953</t>
  </si>
  <si>
    <t>OTU_4955</t>
  </si>
  <si>
    <t>OTU_4956</t>
  </si>
  <si>
    <t>OTU_4958</t>
  </si>
  <si>
    <t>OTU_496</t>
  </si>
  <si>
    <t>OTU_4961</t>
  </si>
  <si>
    <t>OTU_4963</t>
  </si>
  <si>
    <t>OTU_4964</t>
  </si>
  <si>
    <t>OTU_4965</t>
  </si>
  <si>
    <t>OTU_4966</t>
  </si>
  <si>
    <t>OTU_4967</t>
  </si>
  <si>
    <t>OTU_4968</t>
  </si>
  <si>
    <t>OTU_4969</t>
  </si>
  <si>
    <t>OTU_497</t>
  </si>
  <si>
    <t>OTU_4970</t>
  </si>
  <si>
    <t>OTU_4972</t>
  </si>
  <si>
    <t>OTU_4973</t>
  </si>
  <si>
    <t>OTU_4975</t>
  </si>
  <si>
    <t>OTU_4976</t>
  </si>
  <si>
    <t>OTU_4977</t>
  </si>
  <si>
    <t>OTU_4979</t>
  </si>
  <si>
    <t>OTU_498</t>
  </si>
  <si>
    <t>OTU_4981</t>
  </si>
  <si>
    <t>OTU_4982</t>
  </si>
  <si>
    <t>OTU_4984</t>
  </si>
  <si>
    <t>OTU_4985</t>
  </si>
  <si>
    <t>OTU_4987</t>
  </si>
  <si>
    <t>OTU_4988</t>
  </si>
  <si>
    <t>OTU_4989</t>
  </si>
  <si>
    <t>OTU_499</t>
  </si>
  <si>
    <t>OTU_4990</t>
  </si>
  <si>
    <t>OTU_4991</t>
  </si>
  <si>
    <t>OTU_4992</t>
  </si>
  <si>
    <t>OTU_4993</t>
  </si>
  <si>
    <t>OTU_4994</t>
  </si>
  <si>
    <t>OTU_4995</t>
  </si>
  <si>
    <t>OTU_4996</t>
  </si>
  <si>
    <t>OTU_4997</t>
  </si>
  <si>
    <t>OTU_5</t>
  </si>
  <si>
    <t>OTU_50</t>
  </si>
  <si>
    <t>OTU_500</t>
  </si>
  <si>
    <t>OTU_5002</t>
  </si>
  <si>
    <t>OTU_5003</t>
  </si>
  <si>
    <t>OTU_5005</t>
  </si>
  <si>
    <t>OTU_5007</t>
  </si>
  <si>
    <t>OTU_5008</t>
  </si>
  <si>
    <t>OTU_5009</t>
  </si>
  <si>
    <t>OTU_5011</t>
  </si>
  <si>
    <t>OTU_5012</t>
  </si>
  <si>
    <t>OTU_5013</t>
  </si>
  <si>
    <t>OTU_5014</t>
  </si>
  <si>
    <t>OTU_5015</t>
  </si>
  <si>
    <t>OTU_5016</t>
  </si>
  <si>
    <t>OTU_5017</t>
  </si>
  <si>
    <t>OTU_5018</t>
  </si>
  <si>
    <t>OTU_5019</t>
  </si>
  <si>
    <t>OTU_502</t>
  </si>
  <si>
    <t>OTU_5020</t>
  </si>
  <si>
    <t>OTU_5021</t>
  </si>
  <si>
    <t>OTU_5024</t>
  </si>
  <si>
    <t>OTU_5025</t>
  </si>
  <si>
    <t>OTU_5027</t>
  </si>
  <si>
    <t>OTU_5028</t>
  </si>
  <si>
    <t>OTU_5029</t>
  </si>
  <si>
    <t>OTU_503</t>
  </si>
  <si>
    <t>OTU_5030</t>
  </si>
  <si>
    <t>OTU_5031</t>
  </si>
  <si>
    <t>OTU_5032</t>
  </si>
  <si>
    <t>OTU_504</t>
  </si>
  <si>
    <t>OTU_5046</t>
  </si>
  <si>
    <t>OTU_505</t>
  </si>
  <si>
    <t>OTU_5055</t>
  </si>
  <si>
    <t>OTU_5058</t>
  </si>
  <si>
    <t>OTU_506</t>
  </si>
  <si>
    <t>OTU_5060</t>
  </si>
  <si>
    <t>OTU_5062</t>
  </si>
  <si>
    <t>OTU_5068</t>
  </si>
  <si>
    <t>OTU_507</t>
  </si>
  <si>
    <t>OTU_5071</t>
  </si>
  <si>
    <t>OTU_5072</t>
  </si>
  <si>
    <t>OTU_5086</t>
  </si>
  <si>
    <t>OTU_5087</t>
  </si>
  <si>
    <t>OTU_5088</t>
  </si>
  <si>
    <t>OTU_5089</t>
  </si>
  <si>
    <t>OTU_509</t>
  </si>
  <si>
    <t>OTU_5090</t>
  </si>
  <si>
    <t>OTU_5095</t>
  </si>
  <si>
    <t>OTU_5096</t>
  </si>
  <si>
    <t>OTU_5097</t>
  </si>
  <si>
    <t>OTU_5098</t>
  </si>
  <si>
    <t>OTU_51</t>
  </si>
  <si>
    <t>OTU_510</t>
  </si>
  <si>
    <t>OTU_5102</t>
  </si>
  <si>
    <t>OTU_5105</t>
  </si>
  <si>
    <t>OTU_511</t>
  </si>
  <si>
    <t>OTU_5114</t>
  </si>
  <si>
    <t>OTU_5115</t>
  </si>
  <si>
    <t>OTU_5117</t>
  </si>
  <si>
    <t>OTU_5118</t>
  </si>
  <si>
    <t>OTU_5119</t>
  </si>
  <si>
    <t>OTU_512</t>
  </si>
  <si>
    <t>OTU_5120</t>
  </si>
  <si>
    <t>OTU_5121</t>
  </si>
  <si>
    <t>OTU_5122</t>
  </si>
  <si>
    <t>OTU_5123</t>
  </si>
  <si>
    <t>OTU_5124</t>
  </si>
  <si>
    <t>OTU_5126</t>
  </si>
  <si>
    <t>OTU_5127</t>
  </si>
  <si>
    <t>OTU_513</t>
  </si>
  <si>
    <t>OTU_5131</t>
  </si>
  <si>
    <t>OTU_5133</t>
  </si>
  <si>
    <t>OTU_5134</t>
  </si>
  <si>
    <t>OTU_5136</t>
  </si>
  <si>
    <t>OTU_5137</t>
  </si>
  <si>
    <t>OTU_5138</t>
  </si>
  <si>
    <t>OTU_514</t>
  </si>
  <si>
    <t>OTU_5140</t>
  </si>
  <si>
    <t>OTU_5144</t>
  </si>
  <si>
    <t>OTU_5147</t>
  </si>
  <si>
    <t>OTU_5148</t>
  </si>
  <si>
    <t>OTU_5149</t>
  </si>
  <si>
    <t>OTU_515</t>
  </si>
  <si>
    <t>OTU_5150</t>
  </si>
  <si>
    <t>OTU_5151</t>
  </si>
  <si>
    <t>OTU_5152</t>
  </si>
  <si>
    <t>OTU_5154</t>
  </si>
  <si>
    <t>OTU_5156</t>
  </si>
  <si>
    <t>OTU_5158</t>
  </si>
  <si>
    <t>OTU_516</t>
  </si>
  <si>
    <t>OTU_5160</t>
  </si>
  <si>
    <t>OTU_5161</t>
  </si>
  <si>
    <t>OTU_5162</t>
  </si>
  <si>
    <t>OTU_5167</t>
  </si>
  <si>
    <t>OTU_5168</t>
  </si>
  <si>
    <t>OTU_517</t>
  </si>
  <si>
    <t>OTU_518</t>
  </si>
  <si>
    <t>OTU_519</t>
  </si>
  <si>
    <t>OTU_52</t>
  </si>
  <si>
    <t>OTU_520</t>
  </si>
  <si>
    <t>OTU_522</t>
  </si>
  <si>
    <t>OTU_523</t>
  </si>
  <si>
    <t>OTU_524</t>
  </si>
  <si>
    <t>OTU_525</t>
  </si>
  <si>
    <t>OTU_526</t>
  </si>
  <si>
    <t>OTU_527</t>
  </si>
  <si>
    <t>OTU_528</t>
  </si>
  <si>
    <t>OTU_529</t>
  </si>
  <si>
    <t>OTU_53</t>
  </si>
  <si>
    <t>OTU_530</t>
  </si>
  <si>
    <t>OTU_531</t>
  </si>
  <si>
    <t>OTU_532</t>
  </si>
  <si>
    <t>OTU_534</t>
  </si>
  <si>
    <t>OTU_535</t>
  </si>
  <si>
    <t>OTU_537</t>
  </si>
  <si>
    <t>OTU_538</t>
  </si>
  <si>
    <t>OTU_539</t>
  </si>
  <si>
    <t>OTU_54</t>
  </si>
  <si>
    <t>OTU_541</t>
  </si>
  <si>
    <t>OTU_542</t>
  </si>
  <si>
    <t>OTU_543</t>
  </si>
  <si>
    <t>OTU_544</t>
  </si>
  <si>
    <t>OTU_545</t>
  </si>
  <si>
    <t>OTU_546</t>
  </si>
  <si>
    <t>OTU_547</t>
  </si>
  <si>
    <t>OTU_548</t>
  </si>
  <si>
    <t>OTU_549</t>
  </si>
  <si>
    <t>OTU_55</t>
  </si>
  <si>
    <t>OTU_550</t>
  </si>
  <si>
    <t>OTU_551</t>
  </si>
  <si>
    <t>OTU_552</t>
  </si>
  <si>
    <t>OTU_553</t>
  </si>
  <si>
    <t>OTU_556</t>
  </si>
  <si>
    <t>OTU_557</t>
  </si>
  <si>
    <t>OTU_558</t>
  </si>
  <si>
    <t>OTU_559</t>
  </si>
  <si>
    <t>OTU_56</t>
  </si>
  <si>
    <t>OTU_560</t>
  </si>
  <si>
    <t>OTU_561</t>
  </si>
  <si>
    <t>OTU_562</t>
  </si>
  <si>
    <t>OTU_563</t>
  </si>
  <si>
    <t>OTU_564</t>
  </si>
  <si>
    <t>OTU_565</t>
  </si>
  <si>
    <t>OTU_566</t>
  </si>
  <si>
    <t>OTU_567</t>
  </si>
  <si>
    <t>OTU_568</t>
  </si>
  <si>
    <t>OTU_569</t>
  </si>
  <si>
    <t>OTU_57</t>
  </si>
  <si>
    <t>OTU_570</t>
  </si>
  <si>
    <t>OTU_571</t>
  </si>
  <si>
    <t>OTU_572</t>
  </si>
  <si>
    <t>OTU_573</t>
  </si>
  <si>
    <t>OTU_574</t>
  </si>
  <si>
    <t>OTU_575</t>
  </si>
  <si>
    <t>OTU_576</t>
  </si>
  <si>
    <t>OTU_577</t>
  </si>
  <si>
    <t>OTU_578</t>
  </si>
  <si>
    <t>OTU_58</t>
  </si>
  <si>
    <t>OTU_580</t>
  </si>
  <si>
    <t>OTU_581</t>
  </si>
  <si>
    <t>OTU_582</t>
  </si>
  <si>
    <t>OTU_584</t>
  </si>
  <si>
    <t>OTU_585</t>
  </si>
  <si>
    <t>OTU_586</t>
  </si>
  <si>
    <t>OTU_587</t>
  </si>
  <si>
    <t>OTU_589</t>
  </si>
  <si>
    <t>OTU_59</t>
  </si>
  <si>
    <t>OTU_590</t>
  </si>
  <si>
    <t>OTU_593</t>
  </si>
  <si>
    <t>OTU_594</t>
  </si>
  <si>
    <t>OTU_596</t>
  </si>
  <si>
    <t>OTU_597</t>
  </si>
  <si>
    <t>OTU_598</t>
  </si>
  <si>
    <t>OTU_599</t>
  </si>
  <si>
    <t>OTU_6</t>
  </si>
  <si>
    <t>OTU_60</t>
  </si>
  <si>
    <t>OTU_600</t>
  </si>
  <si>
    <t>OTU_601</t>
  </si>
  <si>
    <t>OTU_602</t>
  </si>
  <si>
    <t>OTU_604</t>
  </si>
  <si>
    <t>OTU_605</t>
  </si>
  <si>
    <t>OTU_606</t>
  </si>
  <si>
    <t>OTU_607</t>
  </si>
  <si>
    <t>OTU_608</t>
  </si>
  <si>
    <t>OTU_609</t>
  </si>
  <si>
    <t>OTU_61</t>
  </si>
  <si>
    <t>OTU_610</t>
  </si>
  <si>
    <t>OTU_611</t>
  </si>
  <si>
    <t>OTU_613</t>
  </si>
  <si>
    <t>OTU_614</t>
  </si>
  <si>
    <t>OTU_615</t>
  </si>
  <si>
    <t>OTU_616</t>
  </si>
  <si>
    <t>OTU_617</t>
  </si>
  <si>
    <t>OTU_618</t>
  </si>
  <si>
    <t>OTU_619</t>
  </si>
  <si>
    <t>OTU_62</t>
  </si>
  <si>
    <t>OTU_620</t>
  </si>
  <si>
    <t>OTU_621</t>
  </si>
  <si>
    <t>OTU_622</t>
  </si>
  <si>
    <t>OTU_623</t>
  </si>
  <si>
    <t>OTU_624</t>
  </si>
  <si>
    <t>OTU_625</t>
  </si>
  <si>
    <t>OTU_626</t>
  </si>
  <si>
    <t>OTU_627</t>
  </si>
  <si>
    <t>OTU_629</t>
  </si>
  <si>
    <t>OTU_63</t>
  </si>
  <si>
    <t>OTU_630</t>
  </si>
  <si>
    <t>OTU_631</t>
  </si>
  <si>
    <t>OTU_632</t>
  </si>
  <si>
    <t>OTU_633</t>
  </si>
  <si>
    <t>OTU_634</t>
  </si>
  <si>
    <t>OTU_635</t>
  </si>
  <si>
    <t>OTU_636</t>
  </si>
  <si>
    <t>OTU_637</t>
  </si>
  <si>
    <t>OTU_638</t>
  </si>
  <si>
    <t>OTU_639</t>
  </si>
  <si>
    <t>OTU_64</t>
  </si>
  <si>
    <t>OTU_640</t>
  </si>
  <si>
    <t>OTU_641</t>
  </si>
  <si>
    <t>OTU_643</t>
  </si>
  <si>
    <t>OTU_644</t>
  </si>
  <si>
    <t>OTU_645</t>
  </si>
  <si>
    <t>OTU_647</t>
  </si>
  <si>
    <t>OTU_648</t>
  </si>
  <si>
    <t>OTU_649</t>
  </si>
  <si>
    <t>OTU_65</t>
  </si>
  <si>
    <t>OTU_650</t>
  </si>
  <si>
    <t>OTU_651</t>
  </si>
  <si>
    <t>OTU_652</t>
  </si>
  <si>
    <t>OTU_653</t>
  </si>
  <si>
    <t>OTU_654</t>
  </si>
  <si>
    <t>OTU_655</t>
  </si>
  <si>
    <t>OTU_656</t>
  </si>
  <si>
    <t>OTU_657</t>
  </si>
  <si>
    <t>OTU_658</t>
  </si>
  <si>
    <t>OTU_66</t>
  </si>
  <si>
    <t>OTU_660</t>
  </si>
  <si>
    <t>OTU_661</t>
  </si>
  <si>
    <t>OTU_663</t>
  </si>
  <si>
    <t>OTU_664</t>
  </si>
  <si>
    <t>OTU_665</t>
  </si>
  <si>
    <t>OTU_667</t>
  </si>
  <si>
    <t>OTU_668</t>
  </si>
  <si>
    <t>OTU_669</t>
  </si>
  <si>
    <t>OTU_67</t>
  </si>
  <si>
    <t>OTU_670</t>
  </si>
  <si>
    <t>OTU_671</t>
  </si>
  <si>
    <t>OTU_672</t>
  </si>
  <si>
    <t>OTU_673</t>
  </si>
  <si>
    <t>OTU_674</t>
  </si>
  <si>
    <t>OTU_676</t>
  </si>
  <si>
    <t>OTU_677</t>
  </si>
  <si>
    <t>OTU_678</t>
  </si>
  <si>
    <t>OTU_679</t>
  </si>
  <si>
    <t>OTU_68</t>
  </si>
  <si>
    <t>OTU_680</t>
  </si>
  <si>
    <t>OTU_684</t>
  </si>
  <si>
    <t>OTU_685</t>
  </si>
  <si>
    <t>OTU_687</t>
  </si>
  <si>
    <t>OTU_688</t>
  </si>
  <si>
    <t>OTU_689</t>
  </si>
  <si>
    <t>OTU_69</t>
  </si>
  <si>
    <t>OTU_690</t>
  </si>
  <si>
    <t>OTU_692</t>
  </si>
  <si>
    <t>OTU_693</t>
  </si>
  <si>
    <t>OTU_694</t>
  </si>
  <si>
    <t>OTU_695</t>
  </si>
  <si>
    <t>OTU_696</t>
  </si>
  <si>
    <t>OTU_697</t>
  </si>
  <si>
    <t>OTU_698</t>
  </si>
  <si>
    <t>OTU_699</t>
  </si>
  <si>
    <t>OTU_7</t>
  </si>
  <si>
    <t>OTU_70</t>
  </si>
  <si>
    <t>OTU_701</t>
  </si>
  <si>
    <t>OTU_702</t>
  </si>
  <si>
    <t>OTU_703</t>
  </si>
  <si>
    <t>OTU_704</t>
  </si>
  <si>
    <t>OTU_706</t>
  </si>
  <si>
    <t>OTU_707</t>
  </si>
  <si>
    <t>OTU_708</t>
  </si>
  <si>
    <t>OTU_709</t>
  </si>
  <si>
    <t>OTU_71</t>
  </si>
  <si>
    <t>OTU_710</t>
  </si>
  <si>
    <t>OTU_712</t>
  </si>
  <si>
    <t>OTU_713</t>
  </si>
  <si>
    <t>OTU_714</t>
  </si>
  <si>
    <t>OTU_715</t>
  </si>
  <si>
    <t>OTU_716</t>
  </si>
  <si>
    <t>OTU_717</t>
  </si>
  <si>
    <t>OTU_718</t>
  </si>
  <si>
    <t>OTU_719</t>
  </si>
  <si>
    <t>OTU_720</t>
  </si>
  <si>
    <t>OTU_721</t>
  </si>
  <si>
    <t>OTU_722</t>
  </si>
  <si>
    <t>OTU_723</t>
  </si>
  <si>
    <t>OTU_724</t>
  </si>
  <si>
    <t>OTU_725</t>
  </si>
  <si>
    <t>OTU_726</t>
  </si>
  <si>
    <t>OTU_728</t>
  </si>
  <si>
    <t>OTU_729</t>
  </si>
  <si>
    <t>OTU_73</t>
  </si>
  <si>
    <t>OTU_730</t>
  </si>
  <si>
    <t>OTU_731</t>
  </si>
  <si>
    <t>OTU_732</t>
  </si>
  <si>
    <t>OTU_733</t>
  </si>
  <si>
    <t>OTU_734</t>
  </si>
  <si>
    <t>OTU_735</t>
  </si>
  <si>
    <t>OTU_736</t>
  </si>
  <si>
    <t>OTU_737</t>
  </si>
  <si>
    <t>OTU_738</t>
  </si>
  <si>
    <t>OTU_739</t>
  </si>
  <si>
    <t>OTU_74</t>
  </si>
  <si>
    <t>OTU_740</t>
  </si>
  <si>
    <t>OTU_741</t>
  </si>
  <si>
    <t>OTU_742</t>
  </si>
  <si>
    <t>OTU_743</t>
  </si>
  <si>
    <t>OTU_745</t>
  </si>
  <si>
    <t>OTU_746</t>
  </si>
  <si>
    <t>OTU_747</t>
  </si>
  <si>
    <t>OTU_748</t>
  </si>
  <si>
    <t>OTU_749</t>
  </si>
  <si>
    <t>OTU_75</t>
  </si>
  <si>
    <t>OTU_751</t>
  </si>
  <si>
    <t>OTU_752</t>
  </si>
  <si>
    <t>OTU_754</t>
  </si>
  <si>
    <t>OTU_755</t>
  </si>
  <si>
    <t>OTU_756</t>
  </si>
  <si>
    <t>OTU_758</t>
  </si>
  <si>
    <t>OTU_759</t>
  </si>
  <si>
    <t>OTU_76</t>
  </si>
  <si>
    <t>OTU_760</t>
  </si>
  <si>
    <t>OTU_761</t>
  </si>
  <si>
    <t>OTU_762</t>
  </si>
  <si>
    <t>OTU_763</t>
  </si>
  <si>
    <t>OTU_764</t>
  </si>
  <si>
    <t>OTU_765</t>
  </si>
  <si>
    <t>OTU_766</t>
  </si>
  <si>
    <t>OTU_767</t>
  </si>
  <si>
    <t>OTU_768</t>
  </si>
  <si>
    <t>OTU_769</t>
  </si>
  <si>
    <t>OTU_77</t>
  </si>
  <si>
    <t>OTU_770</t>
  </si>
  <si>
    <t>OTU_771</t>
  </si>
  <si>
    <t>OTU_772</t>
  </si>
  <si>
    <t>OTU_773</t>
  </si>
  <si>
    <t>OTU_774</t>
  </si>
  <si>
    <t>OTU_776</t>
  </si>
  <si>
    <t>OTU_777</t>
  </si>
  <si>
    <t>OTU_778</t>
  </si>
  <si>
    <t>OTU_779</t>
  </si>
  <si>
    <t>OTU_78</t>
  </si>
  <si>
    <t>OTU_780</t>
  </si>
  <si>
    <t>OTU_782</t>
  </si>
  <si>
    <t>OTU_783</t>
  </si>
  <si>
    <t>OTU_784</t>
  </si>
  <si>
    <t>OTU_785</t>
  </si>
  <si>
    <t>OTU_787</t>
  </si>
  <si>
    <t>OTU_788</t>
  </si>
  <si>
    <t>OTU_789</t>
  </si>
  <si>
    <t>OTU_79</t>
  </si>
  <si>
    <t>OTU_790</t>
  </si>
  <si>
    <t>OTU_791</t>
  </si>
  <si>
    <t>OTU_792</t>
  </si>
  <si>
    <t>OTU_793</t>
  </si>
  <si>
    <t>OTU_794</t>
  </si>
  <si>
    <t>OTU_795</t>
  </si>
  <si>
    <t>OTU_796</t>
  </si>
  <si>
    <t>OTU_798</t>
  </si>
  <si>
    <t>OTU_799</t>
  </si>
  <si>
    <t>OTU_8</t>
  </si>
  <si>
    <t>OTU_80</t>
  </si>
  <si>
    <t>OTU_800</t>
  </si>
  <si>
    <t>OTU_801</t>
  </si>
  <si>
    <t>OTU_802</t>
  </si>
  <si>
    <t>OTU_803</t>
  </si>
  <si>
    <t>OTU_805</t>
  </si>
  <si>
    <t>OTU_806</t>
  </si>
  <si>
    <t>OTU_807</t>
  </si>
  <si>
    <t>OTU_808</t>
  </si>
  <si>
    <t>OTU_809</t>
  </si>
  <si>
    <t>OTU_81</t>
  </si>
  <si>
    <t>OTU_810</t>
  </si>
  <si>
    <t>OTU_811</t>
  </si>
  <si>
    <t>OTU_812</t>
  </si>
  <si>
    <t>OTU_813</t>
  </si>
  <si>
    <t>OTU_814</t>
  </si>
  <si>
    <t>OTU_815</t>
  </si>
  <si>
    <t>OTU_816</t>
  </si>
  <si>
    <t>OTU_818</t>
  </si>
  <si>
    <t>OTU_819</t>
  </si>
  <si>
    <t>OTU_821</t>
  </si>
  <si>
    <t>OTU_822</t>
  </si>
  <si>
    <t>OTU_823</t>
  </si>
  <si>
    <t>OTU_824</t>
  </si>
  <si>
    <t>OTU_825</t>
  </si>
  <si>
    <t>OTU_826</t>
  </si>
  <si>
    <t>OTU_827</t>
  </si>
  <si>
    <t>OTU_828</t>
  </si>
  <si>
    <t>OTU_829</t>
  </si>
  <si>
    <t>OTU_83</t>
  </si>
  <si>
    <t>OTU_830</t>
  </si>
  <si>
    <t>OTU_831</t>
  </si>
  <si>
    <t>OTU_832</t>
  </si>
  <si>
    <t>OTU_833</t>
  </si>
  <si>
    <t>OTU_834</t>
  </si>
  <si>
    <t>OTU_835</t>
  </si>
  <si>
    <t>OTU_836</t>
  </si>
  <si>
    <t>OTU_837</t>
  </si>
  <si>
    <t>OTU_839</t>
  </si>
  <si>
    <t>OTU_84</t>
  </si>
  <si>
    <t>OTU_840</t>
  </si>
  <si>
    <t>OTU_841</t>
  </si>
  <si>
    <t>OTU_842</t>
  </si>
  <si>
    <t>OTU_843</t>
  </si>
  <si>
    <t>OTU_844</t>
  </si>
  <si>
    <t>OTU_845</t>
  </si>
  <si>
    <t>OTU_846</t>
  </si>
  <si>
    <t>OTU_847</t>
  </si>
  <si>
    <t>OTU_848</t>
  </si>
  <si>
    <t>OTU_85</t>
  </si>
  <si>
    <t>OTU_850</t>
  </si>
  <si>
    <t>OTU_851</t>
  </si>
  <si>
    <t>OTU_852</t>
  </si>
  <si>
    <t>OTU_853</t>
  </si>
  <si>
    <t>OTU_856</t>
  </si>
  <si>
    <t>OTU_857</t>
  </si>
  <si>
    <t>OTU_858</t>
  </si>
  <si>
    <t>OTU_859</t>
  </si>
  <si>
    <t>OTU_86</t>
  </si>
  <si>
    <t>OTU_860</t>
  </si>
  <si>
    <t>OTU_861</t>
  </si>
  <si>
    <t>OTU_862</t>
  </si>
  <si>
    <t>OTU_863</t>
  </si>
  <si>
    <t>OTU_864</t>
  </si>
  <si>
    <t>OTU_865</t>
  </si>
  <si>
    <t>OTU_866</t>
  </si>
  <si>
    <t>OTU_867</t>
  </si>
  <si>
    <t>OTU_868</t>
  </si>
  <si>
    <t>OTU_869</t>
  </si>
  <si>
    <t>OTU_870</t>
  </si>
  <si>
    <t>OTU_871</t>
  </si>
  <si>
    <t>OTU_872</t>
  </si>
  <si>
    <t>OTU_873</t>
  </si>
  <si>
    <t>OTU_874</t>
  </si>
  <si>
    <t>OTU_876</t>
  </si>
  <si>
    <t>OTU_877</t>
  </si>
  <si>
    <t>OTU_878</t>
  </si>
  <si>
    <t>OTU_879</t>
  </si>
  <si>
    <t>OTU_88</t>
  </si>
  <si>
    <t>OTU_880</t>
  </si>
  <si>
    <t>OTU_881</t>
  </si>
  <si>
    <t>OTU_882</t>
  </si>
  <si>
    <t>OTU_883</t>
  </si>
  <si>
    <t>OTU_884</t>
  </si>
  <si>
    <t>OTU_885</t>
  </si>
  <si>
    <t>OTU_886</t>
  </si>
  <si>
    <t>OTU_887</t>
  </si>
  <si>
    <t>OTU_889</t>
  </si>
  <si>
    <t>OTU_89</t>
  </si>
  <si>
    <t>OTU_891</t>
  </si>
  <si>
    <t>OTU_892</t>
  </si>
  <si>
    <t>OTU_893</t>
  </si>
  <si>
    <t>OTU_894</t>
  </si>
  <si>
    <t>OTU_896</t>
  </si>
  <si>
    <t>OTU_897</t>
  </si>
  <si>
    <t>OTU_898</t>
  </si>
  <si>
    <t>OTU_899</t>
  </si>
  <si>
    <t>OTU_9</t>
  </si>
  <si>
    <t>OTU_90</t>
  </si>
  <si>
    <t>OTU_900</t>
  </si>
  <si>
    <t>OTU_901</t>
  </si>
  <si>
    <t>OTU_902</t>
  </si>
  <si>
    <t>OTU_903</t>
  </si>
  <si>
    <t>OTU_904</t>
  </si>
  <si>
    <t>OTU_906</t>
  </si>
  <si>
    <t>OTU_907</t>
  </si>
  <si>
    <t>OTU_908</t>
  </si>
  <si>
    <t>OTU_909</t>
  </si>
  <si>
    <t>OTU_91</t>
  </si>
  <si>
    <t>OTU_911</t>
  </si>
  <si>
    <t>OTU_912</t>
  </si>
  <si>
    <t>OTU_913</t>
  </si>
  <si>
    <t>OTU_914</t>
  </si>
  <si>
    <t>OTU_915</t>
  </si>
  <si>
    <t>OTU_916</t>
  </si>
  <si>
    <t>OTU_917</t>
  </si>
  <si>
    <t>OTU_918</t>
  </si>
  <si>
    <t>OTU_919</t>
  </si>
  <si>
    <t>OTU_92</t>
  </si>
  <si>
    <t>OTU_920</t>
  </si>
  <si>
    <t>OTU_921</t>
  </si>
  <si>
    <t>OTU_922</t>
  </si>
  <si>
    <t>OTU_923</t>
  </si>
  <si>
    <t>OTU_924</t>
  </si>
  <si>
    <t>OTU_925</t>
  </si>
  <si>
    <t>OTU_926</t>
  </si>
  <si>
    <t>OTU_927</t>
  </si>
  <si>
    <t>OTU_928</t>
  </si>
  <si>
    <t>OTU_929</t>
  </si>
  <si>
    <t>OTU_93</t>
  </si>
  <si>
    <t>OTU_930</t>
  </si>
  <si>
    <t>OTU_931</t>
  </si>
  <si>
    <t>OTU_932</t>
  </si>
  <si>
    <t>OTU_933</t>
  </si>
  <si>
    <t>OTU_934</t>
  </si>
  <si>
    <t>OTU_935</t>
  </si>
  <si>
    <t>OTU_936</t>
  </si>
  <si>
    <t>OTU_937</t>
  </si>
  <si>
    <t>OTU_938</t>
  </si>
  <si>
    <t>OTU_939</t>
  </si>
  <si>
    <t>OTU_94</t>
  </si>
  <si>
    <t>OTU_940</t>
  </si>
  <si>
    <t>OTU_941</t>
  </si>
  <si>
    <t>OTU_942</t>
  </si>
  <si>
    <t>OTU_943</t>
  </si>
  <si>
    <t>OTU_944</t>
  </si>
  <si>
    <t>OTU_945</t>
  </si>
  <si>
    <t>OTU_948</t>
  </si>
  <si>
    <t>OTU_949</t>
  </si>
  <si>
    <t>OTU_95</t>
  </si>
  <si>
    <t>OTU_950</t>
  </si>
  <si>
    <t>OTU_951</t>
  </si>
  <si>
    <t>OTU_952</t>
  </si>
  <si>
    <t>OTU_953</t>
  </si>
  <si>
    <t>OTU_955</t>
  </si>
  <si>
    <t>OTU_956</t>
  </si>
  <si>
    <t>OTU_958</t>
  </si>
  <si>
    <t>OTU_959</t>
  </si>
  <si>
    <t>OTU_96</t>
  </si>
  <si>
    <t>OTU_960</t>
  </si>
  <si>
    <t>OTU_961</t>
  </si>
  <si>
    <t>OTU_962</t>
  </si>
  <si>
    <t>OTU_963</t>
  </si>
  <si>
    <t>OTU_964</t>
  </si>
  <si>
    <t>OTU_965</t>
  </si>
  <si>
    <t>OTU_966</t>
  </si>
  <si>
    <t>OTU_967</t>
  </si>
  <si>
    <t>OTU_968</t>
  </si>
  <si>
    <t>OTU_969</t>
  </si>
  <si>
    <t>OTU_97</t>
  </si>
  <si>
    <t>OTU_970</t>
  </si>
  <si>
    <t>OTU_972</t>
  </si>
  <si>
    <t>OTU_973</t>
  </si>
  <si>
    <t>OTU_974</t>
  </si>
  <si>
    <t>OTU_976</t>
  </si>
  <si>
    <t>OTU_977</t>
  </si>
  <si>
    <t>OTU_978</t>
  </si>
  <si>
    <t>OTU_979</t>
  </si>
  <si>
    <t>OTU_98</t>
  </si>
  <si>
    <t>OTU_980</t>
  </si>
  <si>
    <t>OTU_981</t>
  </si>
  <si>
    <t>OTU_983</t>
  </si>
  <si>
    <t>OTU_984</t>
  </si>
  <si>
    <t>OTU_985</t>
  </si>
  <si>
    <t>OTU_986</t>
  </si>
  <si>
    <t>OTU_987</t>
  </si>
  <si>
    <t>OTU_988</t>
  </si>
  <si>
    <t>OTU_989</t>
  </si>
  <si>
    <t>OTU_99</t>
  </si>
  <si>
    <t>OTU_990</t>
  </si>
  <si>
    <t>OTU_992</t>
  </si>
  <si>
    <t>OTU_993</t>
  </si>
  <si>
    <t>OTU_994</t>
  </si>
  <si>
    <t>OTU_995</t>
  </si>
  <si>
    <t>OTU_996</t>
  </si>
  <si>
    <t>OTU_998</t>
  </si>
  <si>
    <t>OTU_999</t>
  </si>
  <si>
    <t>DC1</t>
  </si>
  <si>
    <t>DC2</t>
  </si>
  <si>
    <t>DC3</t>
  </si>
  <si>
    <t>DC4</t>
  </si>
  <si>
    <t>DC5</t>
  </si>
  <si>
    <t>DT1</t>
  </si>
  <si>
    <t>DT2</t>
  </si>
  <si>
    <t>DT3</t>
  </si>
  <si>
    <t>DT4</t>
  </si>
  <si>
    <t>DT5</t>
  </si>
  <si>
    <t>MC1</t>
  </si>
  <si>
    <t>MC2</t>
  </si>
  <si>
    <t>MC3</t>
  </si>
  <si>
    <t>MC4</t>
  </si>
  <si>
    <t>MC5</t>
  </si>
  <si>
    <t>MT1</t>
  </si>
  <si>
    <t>MT2</t>
  </si>
  <si>
    <t>MT3</t>
  </si>
  <si>
    <t>MT4</t>
  </si>
  <si>
    <t>MT5</t>
  </si>
  <si>
    <t>sum</t>
  </si>
  <si>
    <t>%</t>
  </si>
  <si>
    <t xml:space="preserve">bp </t>
  </si>
  <si>
    <t>AB042224</t>
  </si>
  <si>
    <t>AB180316</t>
  </si>
  <si>
    <t>AB180360</t>
  </si>
  <si>
    <t>AB190400</t>
  </si>
  <si>
    <t>AB190871</t>
  </si>
  <si>
    <t>AB211278</t>
  </si>
  <si>
    <t>AB255284</t>
  </si>
  <si>
    <t>AB263119</t>
  </si>
  <si>
    <t>AB290022</t>
  </si>
  <si>
    <t>AB474396</t>
  </si>
  <si>
    <t>AB476488</t>
  </si>
  <si>
    <t>AB476491</t>
  </si>
  <si>
    <t>AB476495</t>
  </si>
  <si>
    <t>AB476496</t>
  </si>
  <si>
    <t>AB476528</t>
  </si>
  <si>
    <t>AB506901</t>
  </si>
  <si>
    <t>AB512304</t>
  </si>
  <si>
    <t>AB520305</t>
  </si>
  <si>
    <t>AB520451</t>
  </si>
  <si>
    <t>AB520595</t>
  </si>
  <si>
    <t>AB521982</t>
  </si>
  <si>
    <t>AB525936</t>
  </si>
  <si>
    <t>AB594803</t>
  </si>
  <si>
    <t>AB604002</t>
  </si>
  <si>
    <t>AB625592</t>
  </si>
  <si>
    <t>AB669679</t>
  </si>
  <si>
    <t>AB702968</t>
  </si>
  <si>
    <t>AB712017</t>
  </si>
  <si>
    <t>AB712019</t>
  </si>
  <si>
    <t>AB763937</t>
  </si>
  <si>
    <t>AB764078</t>
  </si>
  <si>
    <t>AB847008</t>
  </si>
  <si>
    <t>AB847022</t>
  </si>
  <si>
    <t>AB847029</t>
  </si>
  <si>
    <t>AB847061</t>
  </si>
  <si>
    <t>AB847076</t>
  </si>
  <si>
    <t>AB873190</t>
  </si>
  <si>
    <t>AB922850</t>
  </si>
  <si>
    <t>AF033344</t>
  </si>
  <si>
    <t>AF033406</t>
  </si>
  <si>
    <t>AF033470</t>
  </si>
  <si>
    <t>AF033475</t>
  </si>
  <si>
    <t>AF033488</t>
  </si>
  <si>
    <t>AF033490</t>
  </si>
  <si>
    <t>AF050272</t>
  </si>
  <si>
    <t>AF062787</t>
  </si>
  <si>
    <t>AF062788</t>
  </si>
  <si>
    <t>AF062789</t>
  </si>
  <si>
    <t>AF062793</t>
  </si>
  <si>
    <t>AF062807</t>
  </si>
  <si>
    <t>AF070014</t>
  </si>
  <si>
    <t>AF072230</t>
  </si>
  <si>
    <t>AF072238</t>
  </si>
  <si>
    <t>AF081435</t>
  </si>
  <si>
    <t>AF081443</t>
  </si>
  <si>
    <t>AF083204</t>
  </si>
  <si>
    <t>AF125937</t>
  </si>
  <si>
    <t>AF133787</t>
  </si>
  <si>
    <t>AF141167</t>
  </si>
  <si>
    <t>AF144483</t>
  </si>
  <si>
    <t>AF145322</t>
  </si>
  <si>
    <t>AF145323</t>
  </si>
  <si>
    <t>AF145324</t>
  </si>
  <si>
    <t>AF145328</t>
  </si>
  <si>
    <t>AF176962</t>
  </si>
  <si>
    <t>AF178547</t>
  </si>
  <si>
    <t>AF181695</t>
  </si>
  <si>
    <t>AF224362</t>
  </si>
  <si>
    <t>AF252840</t>
  </si>
  <si>
    <t>AF282070</t>
  </si>
  <si>
    <t>AF282124</t>
  </si>
  <si>
    <t>AF325660</t>
  </si>
  <si>
    <t>AF332126</t>
  </si>
  <si>
    <t>AF350295</t>
  </si>
  <si>
    <t>AF353569</t>
  </si>
  <si>
    <t>AF388928</t>
  </si>
  <si>
    <t>AF429426</t>
  </si>
  <si>
    <t>AF444292</t>
  </si>
  <si>
    <t>AF444305</t>
  </si>
  <si>
    <t>AF444321</t>
  </si>
  <si>
    <t>AF444350</t>
  </si>
  <si>
    <t>AF444360</t>
  </si>
  <si>
    <t>AF444373</t>
  </si>
  <si>
    <t>AF444379</t>
  </si>
  <si>
    <t>AF444415</t>
  </si>
  <si>
    <t>AF444417</t>
  </si>
  <si>
    <t>AF444429</t>
  </si>
  <si>
    <t>AF444441</t>
  </si>
  <si>
    <t>AF444461</t>
  </si>
  <si>
    <t>AF444469</t>
  </si>
  <si>
    <t>AF444474</t>
  </si>
  <si>
    <t>AF444475</t>
  </si>
  <si>
    <t>AF444476</t>
  </si>
  <si>
    <t>AF444477</t>
  </si>
  <si>
    <t>AF444490</t>
  </si>
  <si>
    <t>AF444494</t>
  </si>
  <si>
    <t>AF444504</t>
  </si>
  <si>
    <t>AF444523</t>
  </si>
  <si>
    <t>AF444531</t>
  </si>
  <si>
    <t>AF444545</t>
  </si>
  <si>
    <t>AF444549</t>
  </si>
  <si>
    <t>AF444556</t>
  </si>
  <si>
    <t>AF444557</t>
  </si>
  <si>
    <t>AF444559</t>
  </si>
  <si>
    <t>AF444560</t>
  </si>
  <si>
    <t>AF444563</t>
  </si>
  <si>
    <t>AF444567</t>
  </si>
  <si>
    <t>AF444576</t>
  </si>
  <si>
    <t>AF444582</t>
  </si>
  <si>
    <t>AF444583</t>
  </si>
  <si>
    <t>AF444597</t>
  </si>
  <si>
    <t>AF444598</t>
  </si>
  <si>
    <t>AF444632</t>
  </si>
  <si>
    <t>AF454570</t>
  </si>
  <si>
    <t>AF455243</t>
  </si>
  <si>
    <t>AF456395</t>
  </si>
  <si>
    <t>AF483616</t>
  </si>
  <si>
    <t>AF486119</t>
  </si>
  <si>
    <t>AF486121</t>
  </si>
  <si>
    <t>AF492078</t>
  </si>
  <si>
    <t>AF492083</t>
  </si>
  <si>
    <t>AF504871</t>
  </si>
  <si>
    <t>AF519893</t>
  </si>
  <si>
    <t>AF540547</t>
  </si>
  <si>
    <t>AJ289867</t>
  </si>
  <si>
    <t>AJ292388</t>
  </si>
  <si>
    <t>AJ292410</t>
  </si>
  <si>
    <t>AJ293879</t>
  </si>
  <si>
    <t>AJ581037</t>
  </si>
  <si>
    <t>AJ581050</t>
  </si>
  <si>
    <t>AJ581081</t>
  </si>
  <si>
    <t>AJ585458</t>
  </si>
  <si>
    <t>AJ608647</t>
  </si>
  <si>
    <t>AJ633124</t>
  </si>
  <si>
    <t>AJ748134</t>
  </si>
  <si>
    <t>AJ748692</t>
  </si>
  <si>
    <t>AJ875379</t>
  </si>
  <si>
    <t>AJ893249</t>
  </si>
  <si>
    <t>AJ920022</t>
  </si>
  <si>
    <t>AJ972831</t>
  </si>
  <si>
    <t>AM084451</t>
  </si>
  <si>
    <t>AM084797</t>
  </si>
  <si>
    <t>AM084856</t>
  </si>
  <si>
    <t>AM260798</t>
  </si>
  <si>
    <t>AM260819</t>
  </si>
  <si>
    <t>AM260828</t>
  </si>
  <si>
    <t>AM260854</t>
  </si>
  <si>
    <t>AM260855</t>
  </si>
  <si>
    <t>AM260870</t>
  </si>
  <si>
    <t>AM260891</t>
  </si>
  <si>
    <t>AM260896</t>
  </si>
  <si>
    <t>AM260904</t>
  </si>
  <si>
    <t>AM260926</t>
  </si>
  <si>
    <t>AM711491</t>
  </si>
  <si>
    <t>AM712260</t>
  </si>
  <si>
    <t>AM712262</t>
  </si>
  <si>
    <t>AM882738</t>
  </si>
  <si>
    <t>AM882742</t>
  </si>
  <si>
    <t>AM882782</t>
  </si>
  <si>
    <t>AM882793</t>
  </si>
  <si>
    <t>AM882808</t>
  </si>
  <si>
    <t>AM882870</t>
  </si>
  <si>
    <t>AM901711</t>
  </si>
  <si>
    <t>AM901715</t>
  </si>
  <si>
    <t>AM901739</t>
  </si>
  <si>
    <t>AM901764</t>
  </si>
  <si>
    <t>AM901815</t>
  </si>
  <si>
    <t>AM901816</t>
  </si>
  <si>
    <t>AM901829</t>
  </si>
  <si>
    <t>AM901836</t>
  </si>
  <si>
    <t>AM901838</t>
  </si>
  <si>
    <t>AM901897</t>
  </si>
  <si>
    <t>AM901898</t>
  </si>
  <si>
    <t>AM901973</t>
  </si>
  <si>
    <t>AM902000</t>
  </si>
  <si>
    <t>AM902012</t>
  </si>
  <si>
    <t>AM902019</t>
  </si>
  <si>
    <t>AM902025</t>
  </si>
  <si>
    <t>AM921728</t>
  </si>
  <si>
    <t>AM999543</t>
  </si>
  <si>
    <t>AM999549</t>
  </si>
  <si>
    <t>AM999575</t>
  </si>
  <si>
    <t>AM999582</t>
  </si>
  <si>
    <t>AM999594</t>
  </si>
  <si>
    <t>AM999609</t>
  </si>
  <si>
    <t>AM999624</t>
  </si>
  <si>
    <t>AM999632</t>
  </si>
  <si>
    <t>AM999668</t>
  </si>
  <si>
    <t>AM999687</t>
  </si>
  <si>
    <t>AM999698</t>
  </si>
  <si>
    <t>AM999721</t>
  </si>
  <si>
    <t>AM999738</t>
  </si>
  <si>
    <t>AM999747</t>
  </si>
  <si>
    <t>AY033087</t>
  </si>
  <si>
    <t>AY046399</t>
  </si>
  <si>
    <t>AY097055</t>
  </si>
  <si>
    <t>AY112936</t>
  </si>
  <si>
    <t>AY170775</t>
  </si>
  <si>
    <t>AY220818</t>
  </si>
  <si>
    <t>AY230779</t>
  </si>
  <si>
    <t>AY239215</t>
  </si>
  <si>
    <t>AY251088</t>
  </si>
  <si>
    <t>AY257942</t>
  </si>
  <si>
    <t>AY265338</t>
  </si>
  <si>
    <t>AY266019</t>
  </si>
  <si>
    <t>AY268199</t>
  </si>
  <si>
    <t>AY268200</t>
  </si>
  <si>
    <t>AY268217</t>
  </si>
  <si>
    <t>AY336958</t>
  </si>
  <si>
    <t>AY348579</t>
  </si>
  <si>
    <t>AY354274</t>
  </si>
  <si>
    <t>AY364836</t>
  </si>
  <si>
    <t>AY373923</t>
  </si>
  <si>
    <t>AY373933</t>
  </si>
  <si>
    <t>AY373934</t>
  </si>
  <si>
    <t>AY394919</t>
  </si>
  <si>
    <t>AY398711</t>
  </si>
  <si>
    <t>AY465459</t>
  </si>
  <si>
    <t>AY465504</t>
  </si>
  <si>
    <t>AY498667</t>
  </si>
  <si>
    <t>AY498675</t>
  </si>
  <si>
    <t>AY527314</t>
  </si>
  <si>
    <t>AY527315</t>
  </si>
  <si>
    <t>AY575919</t>
  </si>
  <si>
    <t>AY599236</t>
  </si>
  <si>
    <t>AY604526</t>
  </si>
  <si>
    <t>AY612332</t>
  </si>
  <si>
    <t>AY627810</t>
  </si>
  <si>
    <t>AY669658</t>
  </si>
  <si>
    <t>AY669665</t>
  </si>
  <si>
    <t>AY669672</t>
  </si>
  <si>
    <t>AY680987</t>
  </si>
  <si>
    <t>AY699656</t>
  </si>
  <si>
    <t>AY699661</t>
  </si>
  <si>
    <t>AY699687</t>
  </si>
  <si>
    <t>AY706320</t>
  </si>
  <si>
    <t>AY743636</t>
  </si>
  <si>
    <t>AY748879</t>
  </si>
  <si>
    <t>AY756475</t>
  </si>
  <si>
    <t>AY756480</t>
  </si>
  <si>
    <t>AY756483</t>
  </si>
  <si>
    <t>AY761177</t>
  </si>
  <si>
    <t>AY762619</t>
  </si>
  <si>
    <t>AY781217</t>
  </si>
  <si>
    <t>AY789410</t>
  </si>
  <si>
    <t>AY825514</t>
  </si>
  <si>
    <t>AY842393</t>
  </si>
  <si>
    <t>AY843042</t>
  </si>
  <si>
    <t>AY843053</t>
  </si>
  <si>
    <t>AY843115</t>
  </si>
  <si>
    <t>AY843169</t>
  </si>
  <si>
    <t>AY843191</t>
  </si>
  <si>
    <t>AY843201</t>
  </si>
  <si>
    <t>AY860567</t>
  </si>
  <si>
    <t>AY900091</t>
  </si>
  <si>
    <t>AY929121</t>
  </si>
  <si>
    <t>AY944141</t>
  </si>
  <si>
    <t>AY969374</t>
  </si>
  <si>
    <t>AY969379</t>
  </si>
  <si>
    <t>AY969857</t>
  </si>
  <si>
    <t>AY969909</t>
  </si>
  <si>
    <t>AY970086</t>
  </si>
  <si>
    <t>AY970245</t>
  </si>
  <si>
    <t>AY971710</t>
  </si>
  <si>
    <t>AY971712</t>
  </si>
  <si>
    <t>DQ001277</t>
  </si>
  <si>
    <t>DQ001301</t>
  </si>
  <si>
    <t>DQ018092</t>
  </si>
  <si>
    <t>DQ018094</t>
  </si>
  <si>
    <t>DQ054542</t>
  </si>
  <si>
    <t>DQ061907</t>
  </si>
  <si>
    <t>DQ083011</t>
  </si>
  <si>
    <t>DQ093754</t>
  </si>
  <si>
    <t>DQ102671</t>
  </si>
  <si>
    <t>DQ112621</t>
  </si>
  <si>
    <t>DQ118992</t>
  </si>
  <si>
    <t>DQ124138</t>
  </si>
  <si>
    <t>DQ144610</t>
  </si>
  <si>
    <t>DQ182451</t>
  </si>
  <si>
    <t>DQ219304</t>
  </si>
  <si>
    <t>DQ233818</t>
  </si>
  <si>
    <t>DQ233897</t>
  </si>
  <si>
    <t>DQ249199</t>
  </si>
  <si>
    <t>DQ309103</t>
  </si>
  <si>
    <t>DQ309105</t>
  </si>
  <si>
    <t>DQ309110</t>
  </si>
  <si>
    <t>DQ309111</t>
  </si>
  <si>
    <t>DQ309131</t>
  </si>
  <si>
    <t>DQ309133</t>
  </si>
  <si>
    <t>DQ309140</t>
  </si>
  <si>
    <t>DQ309144</t>
  </si>
  <si>
    <t>DQ309146</t>
  </si>
  <si>
    <t>DQ309156</t>
  </si>
  <si>
    <t>DQ309162</t>
  </si>
  <si>
    <t>DQ309187</t>
  </si>
  <si>
    <t>DQ309190</t>
  </si>
  <si>
    <t>DQ309198</t>
  </si>
  <si>
    <t>DQ309200</t>
  </si>
  <si>
    <t>DQ309239</t>
  </si>
  <si>
    <t>DQ345593</t>
  </si>
  <si>
    <t>DQ389675</t>
  </si>
  <si>
    <t>DQ389684</t>
  </si>
  <si>
    <t>DQ389687</t>
  </si>
  <si>
    <t>DQ402530</t>
  </si>
  <si>
    <t>DQ404321</t>
  </si>
  <si>
    <t>DQ420807</t>
  </si>
  <si>
    <t>DQ420812</t>
  </si>
  <si>
    <t>DQ420826</t>
  </si>
  <si>
    <t>DQ420869</t>
  </si>
  <si>
    <t>DQ420916</t>
  </si>
  <si>
    <t>DQ420966</t>
  </si>
  <si>
    <t>DQ421129</t>
  </si>
  <si>
    <t>DQ421132</t>
  </si>
  <si>
    <t>DQ421142</t>
  </si>
  <si>
    <t>DQ421152</t>
  </si>
  <si>
    <t>DQ421193</t>
  </si>
  <si>
    <t>DQ421206</t>
  </si>
  <si>
    <t>DQ421219</t>
  </si>
  <si>
    <t>DQ421228</t>
  </si>
  <si>
    <t>DQ421256</t>
  </si>
  <si>
    <t>DQ421268</t>
  </si>
  <si>
    <t>DQ421272</t>
  </si>
  <si>
    <t>DQ458892</t>
  </si>
  <si>
    <t>DQ481700</t>
  </si>
  <si>
    <t>DQ481961</t>
  </si>
  <si>
    <t>DQ485616</t>
  </si>
  <si>
    <t>DQ491500</t>
  </si>
  <si>
    <t>DQ497950</t>
  </si>
  <si>
    <t>DQ497954</t>
  </si>
  <si>
    <t>DQ516079</t>
  </si>
  <si>
    <t>DQ534470</t>
  </si>
  <si>
    <t>DQ534475</t>
  </si>
  <si>
    <t>DQ534482</t>
  </si>
  <si>
    <t>DQ645805</t>
  </si>
  <si>
    <t>DQ660906</t>
  </si>
  <si>
    <t>DQ672271</t>
  </si>
  <si>
    <t>DQ672316</t>
  </si>
  <si>
    <t>DQ677655</t>
  </si>
  <si>
    <t>DQ767605</t>
  </si>
  <si>
    <t>DQ777976</t>
  </si>
  <si>
    <t>DQ778612</t>
  </si>
  <si>
    <t>DQ822831</t>
  </si>
  <si>
    <t>DQ873614</t>
  </si>
  <si>
    <t>DQ899094</t>
  </si>
  <si>
    <t>DQ914668</t>
  </si>
  <si>
    <t>DQ914672</t>
  </si>
  <si>
    <t>DQ914706</t>
  </si>
  <si>
    <t>DQ914738</t>
  </si>
  <si>
    <t>DQ925506</t>
  </si>
  <si>
    <t>DQ925612</t>
  </si>
  <si>
    <t>DQ925631</t>
  </si>
  <si>
    <t>DQ974772</t>
  </si>
  <si>
    <t>DQ974788</t>
  </si>
  <si>
    <t>DQ974821</t>
  </si>
  <si>
    <t>DQ979774</t>
  </si>
  <si>
    <t>EF029200</t>
  </si>
  <si>
    <t>EF029222</t>
  </si>
  <si>
    <t>EF029237</t>
  </si>
  <si>
    <t>EF031112</t>
  </si>
  <si>
    <t>EF093185</t>
  </si>
  <si>
    <t>EF110620</t>
  </si>
  <si>
    <t>EF126366</t>
  </si>
  <si>
    <t>EF151250</t>
  </si>
  <si>
    <t>EF159437</t>
  </si>
  <si>
    <t>EF159495</t>
  </si>
  <si>
    <t>EF218815</t>
  </si>
  <si>
    <t>EF218838</t>
  </si>
  <si>
    <t>EF363146</t>
  </si>
  <si>
    <t>EF363150</t>
  </si>
  <si>
    <t>EF373561</t>
  </si>
  <si>
    <t>EF373563</t>
  </si>
  <si>
    <t>EF373577</t>
  </si>
  <si>
    <t>EF373580</t>
  </si>
  <si>
    <t>EF373581</t>
  </si>
  <si>
    <t>EF392534</t>
  </si>
  <si>
    <t>EF409766</t>
  </si>
  <si>
    <t>EF411112</t>
  </si>
  <si>
    <t>EF420151</t>
  </si>
  <si>
    <t>EF433960</t>
  </si>
  <si>
    <t>EF433966</t>
  </si>
  <si>
    <t>EF433979</t>
  </si>
  <si>
    <t>EF433990</t>
  </si>
  <si>
    <t>EF434000</t>
  </si>
  <si>
    <t>EF434003</t>
  </si>
  <si>
    <t>EF434025</t>
  </si>
  <si>
    <t>EF434043</t>
  </si>
  <si>
    <t>EF434050</t>
  </si>
  <si>
    <t>EF434064</t>
  </si>
  <si>
    <t>EF434075</t>
  </si>
  <si>
    <t>EF434079</t>
  </si>
  <si>
    <t>EF434088</t>
  </si>
  <si>
    <t>EF434092</t>
  </si>
  <si>
    <t>EF434117</t>
  </si>
  <si>
    <t>EF434118</t>
  </si>
  <si>
    <t>EF434153</t>
  </si>
  <si>
    <t>EF445405</t>
  </si>
  <si>
    <t>EF495163</t>
  </si>
  <si>
    <t>EF619567</t>
  </si>
  <si>
    <t>EF619698</t>
  </si>
  <si>
    <t>EF619713</t>
  </si>
  <si>
    <t>EF619784</t>
  </si>
  <si>
    <t>EF619864</t>
  </si>
  <si>
    <t>EF619865</t>
  </si>
  <si>
    <t>EF619873</t>
  </si>
  <si>
    <t>EF619875</t>
  </si>
  <si>
    <t>EF619906</t>
  </si>
  <si>
    <t>EF621933</t>
  </si>
  <si>
    <t>EF635649</t>
  </si>
  <si>
    <t>EF635654</t>
  </si>
  <si>
    <t>EF635719</t>
  </si>
  <si>
    <t>EF635761</t>
  </si>
  <si>
    <t>EF635838</t>
  </si>
  <si>
    <t>EF655689</t>
  </si>
  <si>
    <t>EF675597</t>
  </si>
  <si>
    <t>EU003034</t>
  </si>
  <si>
    <t>EU019278</t>
  </si>
  <si>
    <t>EU019299</t>
  </si>
  <si>
    <t>EU019300</t>
  </si>
  <si>
    <t>EU034664</t>
  </si>
  <si>
    <t>EU035407</t>
  </si>
  <si>
    <t>EU035414</t>
  </si>
  <si>
    <t>EU035437</t>
  </si>
  <si>
    <t>EU035456</t>
  </si>
  <si>
    <t>EU035459</t>
  </si>
  <si>
    <t>EU040232</t>
  </si>
  <si>
    <t>EU041816</t>
  </si>
  <si>
    <t>EU051624</t>
  </si>
  <si>
    <t>EU057938</t>
  </si>
  <si>
    <t>EU113187</t>
  </si>
  <si>
    <t>EU118659</t>
  </si>
  <si>
    <t>EU137330</t>
  </si>
  <si>
    <t>EU139132</t>
  </si>
  <si>
    <t>EU139133</t>
  </si>
  <si>
    <t>EU139139</t>
  </si>
  <si>
    <t>EU139140</t>
  </si>
  <si>
    <t>EU139143</t>
  </si>
  <si>
    <t>EU139153</t>
  </si>
  <si>
    <t>EU139154</t>
  </si>
  <si>
    <t>EU139156</t>
  </si>
  <si>
    <t>EU156037</t>
  </si>
  <si>
    <t>EU266108</t>
  </si>
  <si>
    <t>EU292248</t>
  </si>
  <si>
    <t>EU292259</t>
  </si>
  <si>
    <t>EU292354</t>
  </si>
  <si>
    <t>EU292396</t>
  </si>
  <si>
    <t>EU292449</t>
  </si>
  <si>
    <t>EU292457</t>
  </si>
  <si>
    <t>EU292494</t>
  </si>
  <si>
    <t>EU292495</t>
  </si>
  <si>
    <t>EU292526</t>
  </si>
  <si>
    <t>EU292671</t>
  </si>
  <si>
    <t>EU304347</t>
  </si>
  <si>
    <t>EU314698</t>
  </si>
  <si>
    <t>EU386359</t>
  </si>
  <si>
    <t>EU427330</t>
  </si>
  <si>
    <t>EU480223</t>
  </si>
  <si>
    <t>EU480225</t>
  </si>
  <si>
    <t>EU480316</t>
  </si>
  <si>
    <t>EU482201</t>
  </si>
  <si>
    <t>EU484279</t>
  </si>
  <si>
    <t>EU484297</t>
  </si>
  <si>
    <t>EU489881</t>
  </si>
  <si>
    <t>EU489896</t>
  </si>
  <si>
    <t>EU489923</t>
  </si>
  <si>
    <t>EU489947</t>
  </si>
  <si>
    <t>EU489989</t>
  </si>
  <si>
    <t>EU490077</t>
  </si>
  <si>
    <t>EU490102</t>
  </si>
  <si>
    <t>EU490131</t>
  </si>
  <si>
    <t>EU490159</t>
  </si>
  <si>
    <t>EU490168</t>
  </si>
  <si>
    <t>EU490420</t>
  </si>
  <si>
    <t>EU516696</t>
  </si>
  <si>
    <t>EU516718</t>
  </si>
  <si>
    <t>EU516730</t>
  </si>
  <si>
    <t>EU516741</t>
  </si>
  <si>
    <t>EU516742</t>
  </si>
  <si>
    <t>EU516794</t>
  </si>
  <si>
    <t>EU516831</t>
  </si>
  <si>
    <t>EU516846</t>
  </si>
  <si>
    <t>EU516888</t>
  </si>
  <si>
    <t>EU516891</t>
  </si>
  <si>
    <t>EU516893</t>
  </si>
  <si>
    <t>EU516897</t>
  </si>
  <si>
    <t>EU516926</t>
  </si>
  <si>
    <t>EU516936</t>
  </si>
  <si>
    <t>EU516949</t>
  </si>
  <si>
    <t>EU516979</t>
  </si>
  <si>
    <t>EU516985</t>
  </si>
  <si>
    <t>EU516990</t>
  </si>
  <si>
    <t>EU517014</t>
  </si>
  <si>
    <t>EU517028</t>
  </si>
  <si>
    <t>EU518659</t>
  </si>
  <si>
    <t>EU543257</t>
  </si>
  <si>
    <t>EU552128</t>
  </si>
  <si>
    <t>EU625819</t>
  </si>
  <si>
    <t>EU625965</t>
  </si>
  <si>
    <t>EU625978</t>
  </si>
  <si>
    <t>EU645629</t>
  </si>
  <si>
    <t>EU645639</t>
  </si>
  <si>
    <t>EU645640</t>
  </si>
  <si>
    <t>EU692777</t>
  </si>
  <si>
    <t>EU692778</t>
  </si>
  <si>
    <t>EU697245</t>
  </si>
  <si>
    <t>EU707865</t>
  </si>
  <si>
    <t>EU711637</t>
  </si>
  <si>
    <t>EU714430</t>
  </si>
  <si>
    <t>EU726289</t>
  </si>
  <si>
    <t>EU726301</t>
  </si>
  <si>
    <t>EU747142</t>
  </si>
  <si>
    <t>EU754974</t>
  </si>
  <si>
    <t>EU754992</t>
  </si>
  <si>
    <t>EU810199</t>
  </si>
  <si>
    <t>EU815933</t>
  </si>
  <si>
    <t>EU852364</t>
  </si>
  <si>
    <t>EU871494</t>
  </si>
  <si>
    <t>EU888614</t>
  </si>
  <si>
    <t>EU909215</t>
  </si>
  <si>
    <t>EU909216</t>
  </si>
  <si>
    <t>EU909227</t>
  </si>
  <si>
    <t>EU910920</t>
  </si>
  <si>
    <t>EU917081</t>
  </si>
  <si>
    <t>EU917119</t>
  </si>
  <si>
    <t>EU977289</t>
  </si>
  <si>
    <t>FJ008679</t>
  </si>
  <si>
    <t>FJ008690</t>
  </si>
  <si>
    <t>FJ039604</t>
  </si>
  <si>
    <t>FJ152534</t>
  </si>
  <si>
    <t>FJ196975</t>
  </si>
  <si>
    <t>FJ197875</t>
  </si>
  <si>
    <t>FJ197876</t>
  </si>
  <si>
    <t>FJ197892</t>
  </si>
  <si>
    <t>FJ197893</t>
  </si>
  <si>
    <t>FJ197954</t>
  </si>
  <si>
    <t>FJ197964</t>
  </si>
  <si>
    <t>FJ236846</t>
  </si>
  <si>
    <t>FJ236854</t>
  </si>
  <si>
    <t>FJ237150</t>
  </si>
  <si>
    <t>FJ237198</t>
  </si>
  <si>
    <t>FJ237203</t>
  </si>
  <si>
    <t>FJ237211</t>
  </si>
  <si>
    <t>FJ237215</t>
  </si>
  <si>
    <t>FJ237233</t>
  </si>
  <si>
    <t>FJ265759</t>
  </si>
  <si>
    <t>FJ362282</t>
  </si>
  <si>
    <t>FJ372391</t>
  </si>
  <si>
    <t>FJ378725</t>
  </si>
  <si>
    <t>FJ378731</t>
  </si>
  <si>
    <t>FJ378756</t>
  </si>
  <si>
    <t>FJ378798</t>
  </si>
  <si>
    <t>FJ427048</t>
  </si>
  <si>
    <t>FJ430718</t>
  </si>
  <si>
    <t>FJ438389</t>
  </si>
  <si>
    <t>FJ440882</t>
  </si>
  <si>
    <t>FJ440887</t>
  </si>
  <si>
    <t>FJ440917</t>
  </si>
  <si>
    <t>FJ455023</t>
  </si>
  <si>
    <t>FJ456975</t>
  </si>
  <si>
    <t>FJ475546</t>
  </si>
  <si>
    <t>FJ475561</t>
  </si>
  <si>
    <t>FJ475624</t>
  </si>
  <si>
    <t>FJ475668</t>
  </si>
  <si>
    <t>FJ475676</t>
  </si>
  <si>
    <t>FJ475725</t>
  </si>
  <si>
    <t>FJ475732</t>
  </si>
  <si>
    <t>FJ475736</t>
  </si>
  <si>
    <t>FJ475769</t>
  </si>
  <si>
    <t>FJ475780</t>
  </si>
  <si>
    <t>FJ475797</t>
  </si>
  <si>
    <t>FJ475803</t>
  </si>
  <si>
    <t>FJ475824</t>
  </si>
  <si>
    <t>FJ490755</t>
  </si>
  <si>
    <t>FJ524308</t>
  </si>
  <si>
    <t>FJ536352</t>
  </si>
  <si>
    <t>FJ552703</t>
  </si>
  <si>
    <t>FJ552766</t>
  </si>
  <si>
    <t>FJ552783</t>
  </si>
  <si>
    <t>FJ552786</t>
  </si>
  <si>
    <t>FJ552798</t>
  </si>
  <si>
    <t>FJ552804</t>
  </si>
  <si>
    <t>FJ552871</t>
  </si>
  <si>
    <t>FJ552883</t>
  </si>
  <si>
    <t>FJ552955</t>
  </si>
  <si>
    <t>FJ552958</t>
  </si>
  <si>
    <t>FJ552973</t>
  </si>
  <si>
    <t>FJ552988</t>
  </si>
  <si>
    <t>FJ552991</t>
  </si>
  <si>
    <t>FJ552999</t>
  </si>
  <si>
    <t>FJ553032</t>
  </si>
  <si>
    <t>FJ553066</t>
  </si>
  <si>
    <t>FJ553112</t>
  </si>
  <si>
    <t>FJ553130</t>
  </si>
  <si>
    <t>FJ553143</t>
  </si>
  <si>
    <t>FJ553147</t>
  </si>
  <si>
    <t>FJ553168</t>
  </si>
  <si>
    <t>FJ553302</t>
  </si>
  <si>
    <t>FJ553339</t>
  </si>
  <si>
    <t>FJ553396</t>
  </si>
  <si>
    <t>FJ553423</t>
  </si>
  <si>
    <t>FJ553503</t>
  </si>
  <si>
    <t>FJ553511</t>
  </si>
  <si>
    <t>FJ553531</t>
  </si>
  <si>
    <t>FJ553685</t>
  </si>
  <si>
    <t>FJ553787</t>
  </si>
  <si>
    <t>FJ553844</t>
  </si>
  <si>
    <t>FJ553848</t>
  </si>
  <si>
    <t>FJ553922</t>
  </si>
  <si>
    <t>FJ553943</t>
  </si>
  <si>
    <t>FJ553946</t>
  </si>
  <si>
    <t>FJ553951</t>
  </si>
  <si>
    <t>FJ554144</t>
  </si>
  <si>
    <t>FJ554208</t>
  </si>
  <si>
    <t>FJ554324</t>
  </si>
  <si>
    <t>FJ554384</t>
  </si>
  <si>
    <t>FJ554419</t>
  </si>
  <si>
    <t>FJ613038</t>
  </si>
  <si>
    <t>FJ645262</t>
  </si>
  <si>
    <t>FJ664831</t>
  </si>
  <si>
    <t>FJ664855</t>
  </si>
  <si>
    <t>FJ664859</t>
  </si>
  <si>
    <t>FJ664864</t>
  </si>
  <si>
    <t>FJ667941</t>
  </si>
  <si>
    <t>FJ755263</t>
  </si>
  <si>
    <t>FJ756751</t>
  </si>
  <si>
    <t>FJ756761</t>
  </si>
  <si>
    <t>FJ770395</t>
  </si>
  <si>
    <t>FJ770400</t>
  </si>
  <si>
    <t>FJ788840</t>
  </si>
  <si>
    <t>FJ820511</t>
  </si>
  <si>
    <t>FJ820518</t>
  </si>
  <si>
    <t>FJ820519</t>
  </si>
  <si>
    <t>FJ820685</t>
  </si>
  <si>
    <t>FJ820734</t>
  </si>
  <si>
    <t>FJ827178</t>
  </si>
  <si>
    <t>FJ827181</t>
  </si>
  <si>
    <t>FJ827219</t>
  </si>
  <si>
    <t>FJ827234</t>
  </si>
  <si>
    <t>FJ827241</t>
  </si>
  <si>
    <t>FJ827251</t>
  </si>
  <si>
    <t>FJ852593</t>
  </si>
  <si>
    <t>FJ896135</t>
  </si>
  <si>
    <t>FJ904158</t>
  </si>
  <si>
    <t>FJ904634</t>
  </si>
  <si>
    <t>FJ904676</t>
  </si>
  <si>
    <t>FJ914769</t>
  </si>
  <si>
    <t>FJ914786</t>
  </si>
  <si>
    <t>FJ946481</t>
  </si>
  <si>
    <t>FM172765</t>
  </si>
  <si>
    <t>FM178287</t>
  </si>
  <si>
    <t>FM200549</t>
  </si>
  <si>
    <t>FM205913</t>
  </si>
  <si>
    <t>FM997929</t>
  </si>
  <si>
    <t>FM997935</t>
  </si>
  <si>
    <t>FM997945</t>
  </si>
  <si>
    <t>FM997946</t>
  </si>
  <si>
    <t>FM997948</t>
  </si>
  <si>
    <t>FM997951</t>
  </si>
  <si>
    <t>FM997952</t>
  </si>
  <si>
    <t>FM999592</t>
  </si>
  <si>
    <t>FN392311</t>
  </si>
  <si>
    <t>FN397173</t>
  </si>
  <si>
    <t>FN397337</t>
  </si>
  <si>
    <t>FN397403</t>
  </si>
  <si>
    <t>FN424106</t>
  </si>
  <si>
    <t>FN424107</t>
  </si>
  <si>
    <t>FN555433</t>
  </si>
  <si>
    <t>FN565254</t>
  </si>
  <si>
    <t>FN565263</t>
  </si>
  <si>
    <t>FN565264</t>
  </si>
  <si>
    <t>FN610862</t>
  </si>
  <si>
    <t>FN610873</t>
  </si>
  <si>
    <t>FN610890</t>
  </si>
  <si>
    <t>FN663142</t>
  </si>
  <si>
    <t>FN678836</t>
  </si>
  <si>
    <t>FN868153</t>
  </si>
  <si>
    <t>FN908210</t>
  </si>
  <si>
    <t>FN908919</t>
  </si>
  <si>
    <t>FR667221</t>
  </si>
  <si>
    <t>FR667228</t>
  </si>
  <si>
    <t>FR682162</t>
  </si>
  <si>
    <t>FR682163</t>
  </si>
  <si>
    <t>FR682176</t>
  </si>
  <si>
    <t>FR682185</t>
  </si>
  <si>
    <t>FR682186</t>
  </si>
  <si>
    <t>FR682188</t>
  </si>
  <si>
    <t>FR682198</t>
  </si>
  <si>
    <t>FR682202</t>
  </si>
  <si>
    <t>FR682205</t>
  </si>
  <si>
    <t>FR682238</t>
  </si>
  <si>
    <t>FR682264</t>
  </si>
  <si>
    <t>FR682288</t>
  </si>
  <si>
    <t>FR682332</t>
  </si>
  <si>
    <t>FR682345</t>
  </si>
  <si>
    <t>FR682352</t>
  </si>
  <si>
    <t>FR682366</t>
  </si>
  <si>
    <t>FR682371</t>
  </si>
  <si>
    <t>FR682380</t>
  </si>
  <si>
    <t>FR682413</t>
  </si>
  <si>
    <t>FR682430</t>
  </si>
  <si>
    <t>FR682432</t>
  </si>
  <si>
    <t>FR682446</t>
  </si>
  <si>
    <t>FR717831</t>
  </si>
  <si>
    <t>FR773362</t>
  </si>
  <si>
    <t>FR773432</t>
  </si>
  <si>
    <t>FR799175</t>
  </si>
  <si>
    <t>FR799290</t>
  </si>
  <si>
    <t>FR837911</t>
  </si>
  <si>
    <t>FR852074</t>
  </si>
  <si>
    <t>FR852159</t>
  </si>
  <si>
    <t>FR852190</t>
  </si>
  <si>
    <t>FR852215</t>
  </si>
  <si>
    <t>GQ152997</t>
  </si>
  <si>
    <t>GQ153009</t>
  </si>
  <si>
    <t>GQ153037</t>
  </si>
  <si>
    <t>GQ153093</t>
  </si>
  <si>
    <t>GQ153108</t>
  </si>
  <si>
    <t>GQ153119</t>
  </si>
  <si>
    <t>GQ153126</t>
  </si>
  <si>
    <t>GQ154588</t>
  </si>
  <si>
    <t>GQ159941</t>
  </si>
  <si>
    <t>GQ160037</t>
  </si>
  <si>
    <t>GQ160174</t>
  </si>
  <si>
    <t>GQ160177</t>
  </si>
  <si>
    <t>GQ203768</t>
  </si>
  <si>
    <t>GQ203787</t>
  </si>
  <si>
    <t>GQ203789</t>
  </si>
  <si>
    <t>GQ219919</t>
  </si>
  <si>
    <t>GQ240901</t>
  </si>
  <si>
    <t>GQ268627</t>
  </si>
  <si>
    <t>GQ292461</t>
  </si>
  <si>
    <t>GQ411266</t>
  </si>
  <si>
    <t>GQ411292</t>
  </si>
  <si>
    <t>GQ411318</t>
  </si>
  <si>
    <t>GQ479829</t>
  </si>
  <si>
    <t>GQ869498</t>
  </si>
  <si>
    <t>GQ907074</t>
  </si>
  <si>
    <t>GQ907075</t>
  </si>
  <si>
    <t>GQ907077</t>
  </si>
  <si>
    <t>GQ907094</t>
  </si>
  <si>
    <t>GQ907095</t>
  </si>
  <si>
    <t>GQ907100</t>
  </si>
  <si>
    <t>GQ907105</t>
  </si>
  <si>
    <t>GQ907108</t>
  </si>
  <si>
    <t>GQ907110</t>
  </si>
  <si>
    <t>GQ907113</t>
  </si>
  <si>
    <t>GQ907137</t>
  </si>
  <si>
    <t>GQ907149</t>
  </si>
  <si>
    <t>GQ921763</t>
  </si>
  <si>
    <t>GQ921821</t>
  </si>
  <si>
    <t>GQ921827</t>
  </si>
  <si>
    <t>GQ922538</t>
  </si>
  <si>
    <t>GQ927290</t>
  </si>
  <si>
    <t>GQ927294</t>
  </si>
  <si>
    <t>GQ996127</t>
  </si>
  <si>
    <t>GQ996132</t>
  </si>
  <si>
    <t>GQ999317</t>
  </si>
  <si>
    <t>GQ999492</t>
  </si>
  <si>
    <t>GU004189</t>
  </si>
  <si>
    <t>GU054128</t>
  </si>
  <si>
    <t>GU054191</t>
  </si>
  <si>
    <t>GU055970</t>
  </si>
  <si>
    <t>GU067675</t>
  </si>
  <si>
    <t>GU072993</t>
  </si>
  <si>
    <t>GU073007</t>
  </si>
  <si>
    <t>GU073011</t>
  </si>
  <si>
    <t>GU083015</t>
  </si>
  <si>
    <t>GU083045</t>
  </si>
  <si>
    <t>GU083065</t>
  </si>
  <si>
    <t>GU083068</t>
  </si>
  <si>
    <t>GU083070</t>
  </si>
  <si>
    <t>GU083151</t>
  </si>
  <si>
    <t>GU083193</t>
  </si>
  <si>
    <t>GU083195</t>
  </si>
  <si>
    <t>GU083222</t>
  </si>
  <si>
    <t>GU083250</t>
  </si>
  <si>
    <t>GU083256</t>
  </si>
  <si>
    <t>GU083290</t>
  </si>
  <si>
    <t>GU083313</t>
  </si>
  <si>
    <t>GU122889</t>
  </si>
  <si>
    <t>GU138751</t>
  </si>
  <si>
    <t>GU174275</t>
  </si>
  <si>
    <t>GU174283</t>
  </si>
  <si>
    <t>GU174321</t>
  </si>
  <si>
    <t>GU174330</t>
  </si>
  <si>
    <t>GU174333</t>
  </si>
  <si>
    <t>GU174334</t>
  </si>
  <si>
    <t>GU174350</t>
  </si>
  <si>
    <t>GU174355</t>
  </si>
  <si>
    <t>GU174356</t>
  </si>
  <si>
    <t>GU174368</t>
  </si>
  <si>
    <t>GU174399</t>
  </si>
  <si>
    <t>GU174403</t>
  </si>
  <si>
    <t>GU174417</t>
  </si>
  <si>
    <t>GU181854</t>
  </si>
  <si>
    <t>GU181887</t>
  </si>
  <si>
    <t>GU187531</t>
  </si>
  <si>
    <t>GU187881</t>
  </si>
  <si>
    <t>GU207223</t>
  </si>
  <si>
    <t>GU211939</t>
  </si>
  <si>
    <t>GU233364</t>
  </si>
  <si>
    <t>GU234033</t>
  </si>
  <si>
    <t>GU234100</t>
  </si>
  <si>
    <t>GU234146</t>
  </si>
  <si>
    <t>GU234148</t>
  </si>
  <si>
    <t>GU234156</t>
  </si>
  <si>
    <t>GU256943</t>
  </si>
  <si>
    <t>GU256952</t>
  </si>
  <si>
    <t>GU256953</t>
  </si>
  <si>
    <t>GU256974</t>
  </si>
  <si>
    <t>GU256976</t>
  </si>
  <si>
    <t>GU256978</t>
  </si>
  <si>
    <t>GU327420</t>
  </si>
  <si>
    <t>GU328522</t>
  </si>
  <si>
    <t>GU328523</t>
  </si>
  <si>
    <t>GU328524</t>
  </si>
  <si>
    <t>GU328554</t>
  </si>
  <si>
    <t>GU328563</t>
  </si>
  <si>
    <t>GU328569</t>
  </si>
  <si>
    <t>GU328576</t>
  </si>
  <si>
    <t>GU328582</t>
  </si>
  <si>
    <t>GU328584</t>
  </si>
  <si>
    <t>GU328609</t>
  </si>
  <si>
    <t>GU328623</t>
  </si>
  <si>
    <t>GU328624</t>
  </si>
  <si>
    <t>GU328639</t>
  </si>
  <si>
    <t>GU366686</t>
  </si>
  <si>
    <t>GU366695</t>
  </si>
  <si>
    <t>GU366735</t>
  </si>
  <si>
    <t>GU452518</t>
  </si>
  <si>
    <t>GU452530</t>
  </si>
  <si>
    <t>GU480092</t>
  </si>
  <si>
    <t>GU559093</t>
  </si>
  <si>
    <t>GU559096</t>
  </si>
  <si>
    <t>GU721195</t>
  </si>
  <si>
    <t>GU727557</t>
  </si>
  <si>
    <t>GU810928</t>
  </si>
  <si>
    <t>GU817102</t>
  </si>
  <si>
    <t>GU817157</t>
  </si>
  <si>
    <t>GU817158</t>
  </si>
  <si>
    <t>GU909528</t>
  </si>
  <si>
    <t>GU909656</t>
  </si>
  <si>
    <t>GU909953</t>
  </si>
  <si>
    <t>GU909990</t>
  </si>
  <si>
    <t>GU910366</t>
  </si>
  <si>
    <t>GU931726</t>
  </si>
  <si>
    <t>GU931753</t>
  </si>
  <si>
    <t>GU944601</t>
  </si>
  <si>
    <t>GU980615</t>
  </si>
  <si>
    <t>GU997952</t>
  </si>
  <si>
    <t>GU998357</t>
  </si>
  <si>
    <t>GU998515</t>
  </si>
  <si>
    <t>GU998715</t>
  </si>
  <si>
    <t>HE605213</t>
  </si>
  <si>
    <t>HE605239</t>
  </si>
  <si>
    <t>HE605242</t>
  </si>
  <si>
    <t>HE672153</t>
  </si>
  <si>
    <t>HE820659</t>
  </si>
  <si>
    <t>HE963777</t>
  </si>
  <si>
    <t>HF947083</t>
  </si>
  <si>
    <t>HF947857</t>
  </si>
  <si>
    <t>HF947860</t>
  </si>
  <si>
    <t>HF947883</t>
  </si>
  <si>
    <t>HG007976</t>
  </si>
  <si>
    <t>HG008762</t>
  </si>
  <si>
    <t>HG324303</t>
  </si>
  <si>
    <t>HG513110</t>
  </si>
  <si>
    <t>HG532069</t>
  </si>
  <si>
    <t>HG764529</t>
  </si>
  <si>
    <t>HM030568</t>
  </si>
  <si>
    <t>HM030570</t>
  </si>
  <si>
    <t>HM030575</t>
  </si>
  <si>
    <t>HM030611</t>
  </si>
  <si>
    <t>HM035079</t>
  </si>
  <si>
    <t>HM036635</t>
  </si>
  <si>
    <t>HM036653</t>
  </si>
  <si>
    <t>HM044632</t>
  </si>
  <si>
    <t>HM044633</t>
  </si>
  <si>
    <t>HM044638</t>
  </si>
  <si>
    <t>HM044646</t>
  </si>
  <si>
    <t>HM044648</t>
  </si>
  <si>
    <t>HM069354</t>
  </si>
  <si>
    <t>HM069379</t>
  </si>
  <si>
    <t>HM069380</t>
  </si>
  <si>
    <t>HM069446</t>
  </si>
  <si>
    <t>HM069465</t>
  </si>
  <si>
    <t>HM069466</t>
  </si>
  <si>
    <t>HM123245</t>
  </si>
  <si>
    <t>HM123586</t>
  </si>
  <si>
    <t>HM123651</t>
  </si>
  <si>
    <t>HM123707</t>
  </si>
  <si>
    <t>HM136616</t>
  </si>
  <si>
    <t>HM136620</t>
  </si>
  <si>
    <t>HM136668</t>
  </si>
  <si>
    <t>HM136677</t>
  </si>
  <si>
    <t>HM141044</t>
  </si>
  <si>
    <t>HM148090</t>
  </si>
  <si>
    <t>HM161454</t>
  </si>
  <si>
    <t>HM164555</t>
  </si>
  <si>
    <t>HM164567</t>
  </si>
  <si>
    <t>HM164601</t>
  </si>
  <si>
    <t>HM190112</t>
  </si>
  <si>
    <t>HM208717</t>
  </si>
  <si>
    <t>HM208727</t>
  </si>
  <si>
    <t>HM230874</t>
  </si>
  <si>
    <t>HM230877</t>
  </si>
  <si>
    <t>HM230879</t>
  </si>
  <si>
    <t>HM230880</t>
  </si>
  <si>
    <t>HM230881</t>
  </si>
  <si>
    <t>HM230883</t>
  </si>
  <si>
    <t>HM230886</t>
  </si>
  <si>
    <t>HM239699</t>
  </si>
  <si>
    <t>HM239740</t>
  </si>
  <si>
    <t>HM239765</t>
  </si>
  <si>
    <t>HM239776</t>
  </si>
  <si>
    <t>HM239820</t>
  </si>
  <si>
    <t>HM239886</t>
  </si>
  <si>
    <t>HM239964</t>
  </si>
  <si>
    <t>HM239968</t>
  </si>
  <si>
    <t>HM240053</t>
  </si>
  <si>
    <t>HM240063</t>
  </si>
  <si>
    <t>HM240098</t>
  </si>
  <si>
    <t>HM240118</t>
  </si>
  <si>
    <t>HM240125</t>
  </si>
  <si>
    <t>HM240526</t>
  </si>
  <si>
    <t>HM439513</t>
  </si>
  <si>
    <t>HM439551</t>
  </si>
  <si>
    <t>HM439557</t>
  </si>
  <si>
    <t>HM451804</t>
  </si>
  <si>
    <t>HM487021</t>
  </si>
  <si>
    <t>HM488477</t>
  </si>
  <si>
    <t>HM488520</t>
  </si>
  <si>
    <t>HM488554</t>
  </si>
  <si>
    <t>HM538462</t>
  </si>
  <si>
    <t>HM595516</t>
  </si>
  <si>
    <t>HM776425</t>
  </si>
  <si>
    <t>HM855218</t>
  </si>
  <si>
    <t>HQ021809</t>
  </si>
  <si>
    <t>HQ021838</t>
  </si>
  <si>
    <t>HQ021891</t>
  </si>
  <si>
    <t>HQ021932</t>
  </si>
  <si>
    <t>HQ022018</t>
  </si>
  <si>
    <t>HQ022023</t>
  </si>
  <si>
    <t>HQ022030</t>
  </si>
  <si>
    <t>HQ022098</t>
  </si>
  <si>
    <t>HQ022108</t>
  </si>
  <si>
    <t>HQ022258</t>
  </si>
  <si>
    <t>HQ022301</t>
  </si>
  <si>
    <t>HQ026237</t>
  </si>
  <si>
    <t>HQ115698</t>
  </si>
  <si>
    <t>HQ154216</t>
  </si>
  <si>
    <t>HQ154223</t>
  </si>
  <si>
    <t>HQ154227</t>
  </si>
  <si>
    <t>HQ154232</t>
  </si>
  <si>
    <t>HQ154240</t>
  </si>
  <si>
    <t>HQ154277</t>
  </si>
  <si>
    <t>HQ154278</t>
  </si>
  <si>
    <t>HQ154302</t>
  </si>
  <si>
    <t>HQ154329</t>
  </si>
  <si>
    <t>HQ154331</t>
  </si>
  <si>
    <t>HQ154342</t>
  </si>
  <si>
    <t>HQ154347</t>
  </si>
  <si>
    <t>HQ154364</t>
  </si>
  <si>
    <t>HQ154375</t>
  </si>
  <si>
    <t>HQ154381</t>
  </si>
  <si>
    <t>HQ154420</t>
  </si>
  <si>
    <t>HQ157833</t>
  </si>
  <si>
    <t>HQ157836</t>
  </si>
  <si>
    <t>HQ157840</t>
  </si>
  <si>
    <t>HQ157864</t>
  </si>
  <si>
    <t>HQ157891</t>
  </si>
  <si>
    <t>HQ211491</t>
  </si>
  <si>
    <t>HQ211492</t>
  </si>
  <si>
    <t>HQ211500</t>
  </si>
  <si>
    <t>HQ211503</t>
  </si>
  <si>
    <t>HQ211504</t>
  </si>
  <si>
    <t>HQ211510</t>
  </si>
  <si>
    <t>HQ211511</t>
  </si>
  <si>
    <t>HQ211515</t>
  </si>
  <si>
    <t>HQ211516</t>
  </si>
  <si>
    <t>HQ211518</t>
  </si>
  <si>
    <t>HQ211522</t>
  </si>
  <si>
    <t>HQ211527</t>
  </si>
  <si>
    <t>HQ211529</t>
  </si>
  <si>
    <t>HQ211530</t>
  </si>
  <si>
    <t>HQ211546</t>
  </si>
  <si>
    <t>HQ211571</t>
  </si>
  <si>
    <t>HQ211575</t>
  </si>
  <si>
    <t>HQ211577</t>
  </si>
  <si>
    <t>HQ211594</t>
  </si>
  <si>
    <t>HQ211601</t>
  </si>
  <si>
    <t>HQ211603</t>
  </si>
  <si>
    <t>HQ211604</t>
  </si>
  <si>
    <t>HQ211612</t>
  </si>
  <si>
    <t>HQ211636</t>
  </si>
  <si>
    <t>HQ211641</t>
  </si>
  <si>
    <t>HQ211661</t>
  </si>
  <si>
    <t>HQ211666</t>
  </si>
  <si>
    <t>HQ211667</t>
  </si>
  <si>
    <t>HQ211675</t>
  </si>
  <si>
    <t>HQ211694</t>
  </si>
  <si>
    <t>HQ211705</t>
  </si>
  <si>
    <t>HQ211706</t>
  </si>
  <si>
    <t>HQ211712</t>
  </si>
  <si>
    <t>HQ211713</t>
  </si>
  <si>
    <t>HQ211723</t>
  </si>
  <si>
    <t>HQ211730</t>
  </si>
  <si>
    <t>HQ211733</t>
  </si>
  <si>
    <t>HQ211737</t>
  </si>
  <si>
    <t>HQ211764</t>
  </si>
  <si>
    <t>HQ211766</t>
  </si>
  <si>
    <t>HQ211773</t>
  </si>
  <si>
    <t>HQ211803</t>
  </si>
  <si>
    <t>HQ211814</t>
  </si>
  <si>
    <t>HQ211854</t>
  </si>
  <si>
    <t>HQ211857</t>
  </si>
  <si>
    <t>HQ211914</t>
  </si>
  <si>
    <t>HQ211921</t>
  </si>
  <si>
    <t>HQ211922</t>
  </si>
  <si>
    <t>HQ211925</t>
  </si>
  <si>
    <t>HQ211940</t>
  </si>
  <si>
    <t>HQ211947</t>
  </si>
  <si>
    <t>HQ211978</t>
  </si>
  <si>
    <t>HQ211982</t>
  </si>
  <si>
    <t>HQ211993</t>
  </si>
  <si>
    <t>HQ212003</t>
  </si>
  <si>
    <t>HQ212020</t>
  </si>
  <si>
    <t>HQ212032</t>
  </si>
  <si>
    <t>HQ212036</t>
  </si>
  <si>
    <t>HQ212041</t>
  </si>
  <si>
    <t>HQ212098</t>
  </si>
  <si>
    <t>HQ212143</t>
  </si>
  <si>
    <t>HQ212164</t>
  </si>
  <si>
    <t>HQ212176</t>
  </si>
  <si>
    <t>HQ212180</t>
  </si>
  <si>
    <t>HQ212214</t>
  </si>
  <si>
    <t>HQ212216</t>
  </si>
  <si>
    <t>HQ212217</t>
  </si>
  <si>
    <t>HQ212234</t>
  </si>
  <si>
    <t>HQ212251</t>
  </si>
  <si>
    <t>HQ212298</t>
  </si>
  <si>
    <t>HQ212338</t>
  </si>
  <si>
    <t>HQ212340</t>
  </si>
  <si>
    <t>HQ212354</t>
  </si>
  <si>
    <t>HQ215793</t>
  </si>
  <si>
    <t>HQ260097</t>
  </si>
  <si>
    <t>HQ260107</t>
  </si>
  <si>
    <t>HQ260112</t>
  </si>
  <si>
    <t>HQ260147</t>
  </si>
  <si>
    <t>HQ260161</t>
  </si>
  <si>
    <t>HQ260210</t>
  </si>
  <si>
    <t>HQ260954</t>
  </si>
  <si>
    <t>HQ271378</t>
  </si>
  <si>
    <t>HQ335298</t>
  </si>
  <si>
    <t>HQ339879</t>
  </si>
  <si>
    <t>HQ443255</t>
  </si>
  <si>
    <t>HQ444977</t>
  </si>
  <si>
    <t>HQ445276</t>
  </si>
  <si>
    <t>HQ445379</t>
  </si>
  <si>
    <t>HQ445395</t>
  </si>
  <si>
    <t>HQ445436</t>
  </si>
  <si>
    <t>HQ445438</t>
  </si>
  <si>
    <t>HQ445444</t>
  </si>
  <si>
    <t>HQ445449</t>
  </si>
  <si>
    <t>HQ445574</t>
  </si>
  <si>
    <t>HQ445985</t>
  </si>
  <si>
    <t>HQ445986</t>
  </si>
  <si>
    <t>HQ445989</t>
  </si>
  <si>
    <t>HQ445999</t>
  </si>
  <si>
    <t>HQ446009</t>
  </si>
  <si>
    <t>HQ446017</t>
  </si>
  <si>
    <t>HQ446078</t>
  </si>
  <si>
    <t>HQ446088</t>
  </si>
  <si>
    <t>HQ446091</t>
  </si>
  <si>
    <t>HQ533021</t>
  </si>
  <si>
    <t>HQ586864</t>
  </si>
  <si>
    <t>HQ599605</t>
  </si>
  <si>
    <t>HQ604070</t>
  </si>
  <si>
    <t>HQ604236</t>
  </si>
  <si>
    <t>HQ604247</t>
  </si>
  <si>
    <t>HQ604258</t>
  </si>
  <si>
    <t>HQ604311</t>
  </si>
  <si>
    <t>HQ604322</t>
  </si>
  <si>
    <t>HQ604366</t>
  </si>
  <si>
    <t>HQ604380</t>
  </si>
  <si>
    <t>HQ604384</t>
  </si>
  <si>
    <t>HQ608105</t>
  </si>
  <si>
    <t>HQ625458</t>
  </si>
  <si>
    <t>HQ625475</t>
  </si>
  <si>
    <t>HQ625478</t>
  </si>
  <si>
    <t>HQ630323</t>
  </si>
  <si>
    <t>HQ630347</t>
  </si>
  <si>
    <t>HQ630350</t>
  </si>
  <si>
    <t>HQ630351</t>
  </si>
  <si>
    <t>HQ631035</t>
  </si>
  <si>
    <t>HQ631065</t>
  </si>
  <si>
    <t>HQ650633</t>
  </si>
  <si>
    <t>HQ650659</t>
  </si>
  <si>
    <t>HQ650660</t>
  </si>
  <si>
    <t>HQ650664</t>
  </si>
  <si>
    <t>HQ650668</t>
  </si>
  <si>
    <t>HQ660084</t>
  </si>
  <si>
    <t>HQ667543</t>
  </si>
  <si>
    <t>HQ671309</t>
  </si>
  <si>
    <t>HQ696659</t>
  </si>
  <si>
    <t>HQ701746</t>
  </si>
  <si>
    <t>HQ701748</t>
  </si>
  <si>
    <t>HQ714702</t>
  </si>
  <si>
    <t>HQ714761</t>
  </si>
  <si>
    <t>HQ725078</t>
  </si>
  <si>
    <t>HQ845121</t>
  </si>
  <si>
    <t>HQ847010</t>
  </si>
  <si>
    <t>HQ847021</t>
  </si>
  <si>
    <t>HQ850092</t>
  </si>
  <si>
    <t>HQ850118</t>
  </si>
  <si>
    <t>HQ850131</t>
  </si>
  <si>
    <t>HQ850143</t>
  </si>
  <si>
    <t>HQ873363</t>
  </si>
  <si>
    <t>HQ873368</t>
  </si>
  <si>
    <t>HQ880792</t>
  </si>
  <si>
    <t>HQ890363</t>
  </si>
  <si>
    <t>HQ890374</t>
  </si>
  <si>
    <t>HQ914870</t>
  </si>
  <si>
    <t>JF300387</t>
  </si>
  <si>
    <t>JF300388</t>
  </si>
  <si>
    <t>JF300400</t>
  </si>
  <si>
    <t>JF300409</t>
  </si>
  <si>
    <t>JF300418</t>
  </si>
  <si>
    <t>JF300419</t>
  </si>
  <si>
    <t>JF300464</t>
  </si>
  <si>
    <t>JF300535</t>
  </si>
  <si>
    <t>JF300564</t>
  </si>
  <si>
    <t>JF300715</t>
  </si>
  <si>
    <t>JF300754</t>
  </si>
  <si>
    <t>JF304353</t>
  </si>
  <si>
    <t>JF304362</t>
  </si>
  <si>
    <t>JF330177</t>
  </si>
  <si>
    <t>JF424280</t>
  </si>
  <si>
    <t>JF424292</t>
  </si>
  <si>
    <t>JF424305</t>
  </si>
  <si>
    <t>JF433018</t>
  </si>
  <si>
    <t>JF449478</t>
  </si>
  <si>
    <t>JF449506</t>
  </si>
  <si>
    <t>JF449544</t>
  </si>
  <si>
    <t>JF449567</t>
  </si>
  <si>
    <t>JF449673</t>
  </si>
  <si>
    <t>JF449720</t>
  </si>
  <si>
    <t>JF449726</t>
  </si>
  <si>
    <t>JF449728</t>
  </si>
  <si>
    <t>JF449848</t>
  </si>
  <si>
    <t>JF495181</t>
  </si>
  <si>
    <t>JF495246</t>
  </si>
  <si>
    <t>JF495257</t>
  </si>
  <si>
    <t>JF499833</t>
  </si>
  <si>
    <t>JF509161</t>
  </si>
  <si>
    <t>JF509171</t>
  </si>
  <si>
    <t>JF519013</t>
  </si>
  <si>
    <t>JF519033</t>
  </si>
  <si>
    <t>JF519049</t>
  </si>
  <si>
    <t>JF519052</t>
  </si>
  <si>
    <t>JF519283</t>
  </si>
  <si>
    <t>JF519292</t>
  </si>
  <si>
    <t>JF519397</t>
  </si>
  <si>
    <t>JF519399</t>
  </si>
  <si>
    <t>JF519573</t>
  </si>
  <si>
    <t>JF691058</t>
  </si>
  <si>
    <t>JF691066</t>
  </si>
  <si>
    <t>JF691083</t>
  </si>
  <si>
    <t>JF691152</t>
  </si>
  <si>
    <t>JF691171</t>
  </si>
  <si>
    <t>JF691276</t>
  </si>
  <si>
    <t>JF691462</t>
  </si>
  <si>
    <t>JF735288</t>
  </si>
  <si>
    <t>JF735308</t>
  </si>
  <si>
    <t>JF744907</t>
  </si>
  <si>
    <t>JF744977</t>
  </si>
  <si>
    <t>JF749178</t>
  </si>
  <si>
    <t>JF749180</t>
  </si>
  <si>
    <t>JF792859</t>
  </si>
  <si>
    <t>JF805370</t>
  </si>
  <si>
    <t>JF817334</t>
  </si>
  <si>
    <t>JF825968</t>
  </si>
  <si>
    <t>JF907774</t>
  </si>
  <si>
    <t>JF907961</t>
  </si>
  <si>
    <t>JF908169</t>
  </si>
  <si>
    <t>JF908449</t>
  </si>
  <si>
    <t>JF908464</t>
  </si>
  <si>
    <t>JN009707</t>
  </si>
  <si>
    <t>JN032491</t>
  </si>
  <si>
    <t>JN032492</t>
  </si>
  <si>
    <t>JN032515</t>
  </si>
  <si>
    <t>JN032524</t>
  </si>
  <si>
    <t>JN032527</t>
  </si>
  <si>
    <t>JN032532</t>
  </si>
  <si>
    <t>JN032545</t>
  </si>
  <si>
    <t>JN032549</t>
  </si>
  <si>
    <t>JN032559</t>
  </si>
  <si>
    <t>JN033387</t>
  </si>
  <si>
    <t>JN033393</t>
  </si>
  <si>
    <t>JN033410</t>
  </si>
  <si>
    <t>JN033442</t>
  </si>
  <si>
    <t>JN033456</t>
  </si>
  <si>
    <t>JN040501</t>
  </si>
  <si>
    <t>JN053083</t>
  </si>
  <si>
    <t>JN053155</t>
  </si>
  <si>
    <t>JN120360</t>
  </si>
  <si>
    <t>JN120378</t>
  </si>
  <si>
    <t>JN120414</t>
  </si>
  <si>
    <t>JN192388</t>
  </si>
  <si>
    <t>JN197640</t>
  </si>
  <si>
    <t>JN198005</t>
  </si>
  <si>
    <t>JN198437</t>
  </si>
  <si>
    <t>JN206104</t>
  </si>
  <si>
    <t>JN206380</t>
  </si>
  <si>
    <t>JN206384</t>
  </si>
  <si>
    <t>JN206400</t>
  </si>
  <si>
    <t>JN225885</t>
  </si>
  <si>
    <t>JN225938</t>
  </si>
  <si>
    <t>JN246563</t>
  </si>
  <si>
    <t>JN544478</t>
  </si>
  <si>
    <t>JN572902</t>
  </si>
  <si>
    <t>JN572910</t>
  </si>
  <si>
    <t>JN580876</t>
  </si>
  <si>
    <t>JN580878</t>
  </si>
  <si>
    <t>JN615481</t>
  </si>
  <si>
    <t>JN621924</t>
  </si>
  <si>
    <t>JN655580</t>
  </si>
  <si>
    <t>JN655593</t>
  </si>
  <si>
    <t>JN655596</t>
  </si>
  <si>
    <t>JN655627</t>
  </si>
  <si>
    <t>JN704824</t>
  </si>
  <si>
    <t>JN792579</t>
  </si>
  <si>
    <t>JN802311</t>
  </si>
  <si>
    <t>JN859270</t>
  </si>
  <si>
    <t>JN872644</t>
  </si>
  <si>
    <t>JN885547</t>
  </si>
  <si>
    <t>JN889726</t>
  </si>
  <si>
    <t>JN889734</t>
  </si>
  <si>
    <t>JN889759</t>
  </si>
  <si>
    <t>JN889785</t>
  </si>
  <si>
    <t>JN889808</t>
  </si>
  <si>
    <t>JN889850</t>
  </si>
  <si>
    <t>JN889860</t>
  </si>
  <si>
    <t>JN890054</t>
  </si>
  <si>
    <t>JN890112</t>
  </si>
  <si>
    <t>JN890195</t>
  </si>
  <si>
    <t>JN890269</t>
  </si>
  <si>
    <t>JN890288</t>
  </si>
  <si>
    <t>JN890379</t>
  </si>
  <si>
    <t>JN899390</t>
  </si>
  <si>
    <t>JN942656</t>
  </si>
  <si>
    <t>JN943116</t>
  </si>
  <si>
    <t>JN943793</t>
  </si>
  <si>
    <t>JN943800</t>
  </si>
  <si>
    <t>JN943807</t>
  </si>
  <si>
    <t>JN943878</t>
  </si>
  <si>
    <t>JN995644</t>
  </si>
  <si>
    <t>JQ002681</t>
  </si>
  <si>
    <t>JQ238635</t>
  </si>
  <si>
    <t>JQ247339</t>
  </si>
  <si>
    <t>JQ272339</t>
  </si>
  <si>
    <t>JQ272346</t>
  </si>
  <si>
    <t>JQ272370</t>
  </si>
  <si>
    <t>JQ272388</t>
  </si>
  <si>
    <t>JQ272393</t>
  </si>
  <si>
    <t>JQ272424</t>
  </si>
  <si>
    <t>JQ272439</t>
  </si>
  <si>
    <t>JQ272448</t>
  </si>
  <si>
    <t>JQ318604</t>
  </si>
  <si>
    <t>JQ346848</t>
  </si>
  <si>
    <t>JQ346869</t>
  </si>
  <si>
    <t>JQ346870</t>
  </si>
  <si>
    <t>JQ346926</t>
  </si>
  <si>
    <t>JQ346977</t>
  </si>
  <si>
    <t>JQ346979</t>
  </si>
  <si>
    <t>JQ346988</t>
  </si>
  <si>
    <t>JQ347018</t>
  </si>
  <si>
    <t>JQ347206</t>
  </si>
  <si>
    <t>JQ347210</t>
  </si>
  <si>
    <t>JQ350874</t>
  </si>
  <si>
    <t>JQ393080</t>
  </si>
  <si>
    <t>JQ411351</t>
  </si>
  <si>
    <t>JQ420943</t>
  </si>
  <si>
    <t>JQ420944</t>
  </si>
  <si>
    <t>JQ420956</t>
  </si>
  <si>
    <t>JQ420962</t>
  </si>
  <si>
    <t>JQ420967</t>
  </si>
  <si>
    <t>JQ420988</t>
  </si>
  <si>
    <t>JQ420990</t>
  </si>
  <si>
    <t>JQ421000</t>
  </si>
  <si>
    <t>JQ435791</t>
  </si>
  <si>
    <t>JQ435796</t>
  </si>
  <si>
    <t>JQ437611</t>
  </si>
  <si>
    <t>JQ618514</t>
  </si>
  <si>
    <t>JQ666324</t>
  </si>
  <si>
    <t>JQ666464</t>
  </si>
  <si>
    <t>JQ666494</t>
  </si>
  <si>
    <t>JQ666600</t>
  </si>
  <si>
    <t>JQ666645</t>
  </si>
  <si>
    <t>JQ666698</t>
  </si>
  <si>
    <t>JQ666700</t>
  </si>
  <si>
    <t>JQ666715</t>
  </si>
  <si>
    <t>JQ666718</t>
  </si>
  <si>
    <t>JQ670948</t>
  </si>
  <si>
    <t>JQ694101</t>
  </si>
  <si>
    <t>JQ711811</t>
  </si>
  <si>
    <t>JQ711987</t>
  </si>
  <si>
    <t>JQ747741</t>
  </si>
  <si>
    <t>JQ758641</t>
  </si>
  <si>
    <t>JQ758757</t>
  </si>
  <si>
    <t>JQ759224</t>
  </si>
  <si>
    <t>JQ759259</t>
  </si>
  <si>
    <t>JQ759341</t>
  </si>
  <si>
    <t>JQ759462</t>
  </si>
  <si>
    <t>JQ759492</t>
  </si>
  <si>
    <t>JQ759524</t>
  </si>
  <si>
    <t>JQ759526</t>
  </si>
  <si>
    <t>JQ759620</t>
  </si>
  <si>
    <t>JQ759626</t>
  </si>
  <si>
    <t>JQ759632</t>
  </si>
  <si>
    <t>JQ759882</t>
  </si>
  <si>
    <t>JQ759927</t>
  </si>
  <si>
    <t>JQ760756</t>
  </si>
  <si>
    <t>JQ761294</t>
  </si>
  <si>
    <t>JQ761448</t>
  </si>
  <si>
    <t>JQ761885</t>
  </si>
  <si>
    <t>JQ768359</t>
  </si>
  <si>
    <t>JQ791162</t>
  </si>
  <si>
    <t>JQ791170</t>
  </si>
  <si>
    <t>JQ796853</t>
  </si>
  <si>
    <t>JQ857038</t>
  </si>
  <si>
    <t>JQ857040</t>
  </si>
  <si>
    <t>JQ861271</t>
  </si>
  <si>
    <t>JQ890260</t>
  </si>
  <si>
    <t>JQ906757</t>
  </si>
  <si>
    <t>JQ922156</t>
  </si>
  <si>
    <t>JQ972107</t>
  </si>
  <si>
    <t>JQ994438</t>
  </si>
  <si>
    <t>JX000097</t>
  </si>
  <si>
    <t>JX001621</t>
  </si>
  <si>
    <t>JX001636</t>
  </si>
  <si>
    <t>JX001638</t>
  </si>
  <si>
    <t>JX029107</t>
  </si>
  <si>
    <t>JX029934</t>
  </si>
  <si>
    <t>JX030270</t>
  </si>
  <si>
    <t>JX042676</t>
  </si>
  <si>
    <t>JX042713</t>
  </si>
  <si>
    <t>JX042912</t>
  </si>
  <si>
    <t>JX042982</t>
  </si>
  <si>
    <t>JX043001</t>
  </si>
  <si>
    <t>JX043033</t>
  </si>
  <si>
    <t>JX043051</t>
  </si>
  <si>
    <t>JX043060</t>
  </si>
  <si>
    <t>JX043099</t>
  </si>
  <si>
    <t>JX043124</t>
  </si>
  <si>
    <t>JX043150</t>
  </si>
  <si>
    <t>JX043206</t>
  </si>
  <si>
    <t>JX069864</t>
  </si>
  <si>
    <t>JX069868</t>
  </si>
  <si>
    <t>JX077075</t>
  </si>
  <si>
    <t>JX124328</t>
  </si>
  <si>
    <t>JX135056</t>
  </si>
  <si>
    <t>JX135061</t>
  </si>
  <si>
    <t>JX140743</t>
  </si>
  <si>
    <t>JX158419</t>
  </si>
  <si>
    <t>JX188194</t>
  </si>
  <si>
    <t>JX195231</t>
  </si>
  <si>
    <t>JX195337</t>
  </si>
  <si>
    <t>JX243918</t>
  </si>
  <si>
    <t>JX270429</t>
  </si>
  <si>
    <t>JX270463</t>
  </si>
  <si>
    <t>JX270495</t>
  </si>
  <si>
    <t>JX270590</t>
  </si>
  <si>
    <t>JX316327</t>
  </si>
  <si>
    <t>JX316346</t>
  </si>
  <si>
    <t>JX317102</t>
  </si>
  <si>
    <t>JX317124</t>
  </si>
  <si>
    <t>JX317258</t>
  </si>
  <si>
    <t>JX317338</t>
  </si>
  <si>
    <t>JX392820</t>
  </si>
  <si>
    <t>JX454808</t>
  </si>
  <si>
    <t>JX454821</t>
  </si>
  <si>
    <t>JX456924</t>
  </si>
  <si>
    <t>JX457096</t>
  </si>
  <si>
    <t>JX496104</t>
  </si>
  <si>
    <t>JX496121</t>
  </si>
  <si>
    <t>JX507670</t>
  </si>
  <si>
    <t>JX507684</t>
  </si>
  <si>
    <t>JX508281</t>
  </si>
  <si>
    <t>JX535098</t>
  </si>
  <si>
    <t>JX535116</t>
  </si>
  <si>
    <t>JX536175</t>
  </si>
  <si>
    <t>JX560484</t>
  </si>
  <si>
    <t>JX630384</t>
  </si>
  <si>
    <t>JX630406</t>
  </si>
  <si>
    <t>JX630412</t>
  </si>
  <si>
    <t>JX630535</t>
  </si>
  <si>
    <t>JX630548</t>
  </si>
  <si>
    <t>JX630588</t>
  </si>
  <si>
    <t>JX630619</t>
  </si>
  <si>
    <t>JX630671</t>
  </si>
  <si>
    <t>JX630689</t>
  </si>
  <si>
    <t>JX630720</t>
  </si>
  <si>
    <t>JX630815</t>
  </si>
  <si>
    <t>JX630856</t>
  </si>
  <si>
    <t>JX630858</t>
  </si>
  <si>
    <t>JX630900</t>
  </si>
  <si>
    <t>JX630916</t>
  </si>
  <si>
    <t>JX630931</t>
  </si>
  <si>
    <t>JX630949</t>
  </si>
  <si>
    <t>JX630952</t>
  </si>
  <si>
    <t>JX649093</t>
  </si>
  <si>
    <t>JX669835</t>
  </si>
  <si>
    <t>JX827459</t>
  </si>
  <si>
    <t>JX848573</t>
  </si>
  <si>
    <t>JX852344</t>
  </si>
  <si>
    <t>JX852359</t>
  </si>
  <si>
    <t>JX852366</t>
  </si>
  <si>
    <t>JX857212</t>
  </si>
  <si>
    <t>JX857750</t>
  </si>
  <si>
    <t>JX898596</t>
  </si>
  <si>
    <t>JX905543</t>
  </si>
  <si>
    <t>JX978444</t>
  </si>
  <si>
    <t>JX981796</t>
  </si>
  <si>
    <t>JX981874</t>
  </si>
  <si>
    <t>JX981895</t>
  </si>
  <si>
    <t>JX984726</t>
  </si>
  <si>
    <t>JX984735</t>
  </si>
  <si>
    <t>JX998714</t>
  </si>
  <si>
    <t>JX998717</t>
  </si>
  <si>
    <t>JX998749</t>
  </si>
  <si>
    <t>JX999048</t>
  </si>
  <si>
    <t>JX999053</t>
  </si>
  <si>
    <t>KC007174</t>
  </si>
  <si>
    <t>KC008781</t>
  </si>
  <si>
    <t>KC018202</t>
  </si>
  <si>
    <t>KC019893</t>
  </si>
  <si>
    <t>KC152111</t>
  </si>
  <si>
    <t>KC152240</t>
  </si>
  <si>
    <t>KC171349</t>
  </si>
  <si>
    <t>KC171350</t>
  </si>
  <si>
    <t>KC179420</t>
  </si>
  <si>
    <t>KC180742</t>
  </si>
  <si>
    <t>KC222738</t>
  </si>
  <si>
    <t>KC222746</t>
  </si>
  <si>
    <t>KC222820</t>
  </si>
  <si>
    <t>KC237379</t>
  </si>
  <si>
    <t>KC237380</t>
  </si>
  <si>
    <t>KC254096</t>
  </si>
  <si>
    <t>KC292902</t>
  </si>
  <si>
    <t>KC407777</t>
  </si>
  <si>
    <t>KC412001</t>
  </si>
  <si>
    <t>KC437609</t>
  </si>
  <si>
    <t>KC437615</t>
  </si>
  <si>
    <t>KC437619</t>
  </si>
  <si>
    <t>KC455326</t>
  </si>
  <si>
    <t>KC455330</t>
  </si>
  <si>
    <t>KC456669</t>
  </si>
  <si>
    <t>KC456680</t>
  </si>
  <si>
    <t>KC456719</t>
  </si>
  <si>
    <t>KC456732</t>
  </si>
  <si>
    <t>KC456741</t>
  </si>
  <si>
    <t>KC456767</t>
  </si>
  <si>
    <t>KC456855</t>
  </si>
  <si>
    <t>KC456975</t>
  </si>
  <si>
    <t>KC457014</t>
  </si>
  <si>
    <t>KC457059</t>
  </si>
  <si>
    <t>KC457127</t>
  </si>
  <si>
    <t>KC457179</t>
  </si>
  <si>
    <t>KC457184</t>
  </si>
  <si>
    <t>KC457186</t>
  </si>
  <si>
    <t>KC457267</t>
  </si>
  <si>
    <t>KC485434</t>
  </si>
  <si>
    <t>KC489481</t>
  </si>
  <si>
    <t>KC618737</t>
  </si>
  <si>
    <t>KC679839</t>
  </si>
  <si>
    <t>KC748491</t>
  </si>
  <si>
    <t>KC785560</t>
  </si>
  <si>
    <t>KC787366</t>
  </si>
  <si>
    <t>KC791018</t>
  </si>
  <si>
    <t>KC818298</t>
  </si>
  <si>
    <t>KC834046</t>
  </si>
  <si>
    <t>KC834056</t>
  </si>
  <si>
    <t>KC834057</t>
  </si>
  <si>
    <t>KC840647</t>
  </si>
  <si>
    <t>KC867276</t>
  </si>
  <si>
    <t>KC867849</t>
  </si>
  <si>
    <t>KC869727</t>
  </si>
  <si>
    <t>KC876147</t>
  </si>
  <si>
    <t>KC876148</t>
  </si>
  <si>
    <t>KC876191</t>
  </si>
  <si>
    <t>KC876287</t>
  </si>
  <si>
    <t>KC884270</t>
  </si>
  <si>
    <t>KC884272</t>
  </si>
  <si>
    <t>KC884338</t>
  </si>
  <si>
    <t>KC884462</t>
  </si>
  <si>
    <t>KC916651</t>
  </si>
  <si>
    <t>KC965126</t>
  </si>
  <si>
    <t>KC965129</t>
  </si>
  <si>
    <t>KC965134</t>
  </si>
  <si>
    <t>KC965145</t>
  </si>
  <si>
    <t>KC965153</t>
  </si>
  <si>
    <t>KC965166</t>
  </si>
  <si>
    <t>KC965170</t>
  </si>
  <si>
    <t>KC965180</t>
  </si>
  <si>
    <t>KC965205</t>
  </si>
  <si>
    <t>KC965206</t>
  </si>
  <si>
    <t>KC965209</t>
  </si>
  <si>
    <t>KC965234</t>
  </si>
  <si>
    <t>KC965265</t>
  </si>
  <si>
    <t>KC965267</t>
  </si>
  <si>
    <t>KC965271</t>
  </si>
  <si>
    <t>KC965273</t>
  </si>
  <si>
    <t>KC965274</t>
  </si>
  <si>
    <t>KC965275</t>
  </si>
  <si>
    <t>KC965277</t>
  </si>
  <si>
    <t>KC965285</t>
  </si>
  <si>
    <t>KC965287</t>
  </si>
  <si>
    <t>KC965324</t>
  </si>
  <si>
    <t>KC965326</t>
  </si>
  <si>
    <t>KC965334</t>
  </si>
  <si>
    <t>KC965335</t>
  </si>
  <si>
    <t>KC965348</t>
  </si>
  <si>
    <t>KC965355</t>
  </si>
  <si>
    <t>KC965356</t>
  </si>
  <si>
    <t>KC965361</t>
  </si>
  <si>
    <t>KC965368</t>
  </si>
  <si>
    <t>KC965402</t>
  </si>
  <si>
    <t>KC965404</t>
  </si>
  <si>
    <t>KC965416</t>
  </si>
  <si>
    <t>KC965420</t>
  </si>
  <si>
    <t>KC965421</t>
  </si>
  <si>
    <t>KC965430</t>
  </si>
  <si>
    <t>KC965432</t>
  </si>
  <si>
    <t>KC965443</t>
  </si>
  <si>
    <t>KC965450</t>
  </si>
  <si>
    <t>KC965456</t>
  </si>
  <si>
    <t>KC965460</t>
  </si>
  <si>
    <t>KC965461</t>
  </si>
  <si>
    <t>KC965463</t>
  </si>
  <si>
    <t>KC965465</t>
  </si>
  <si>
    <t>KC965488</t>
  </si>
  <si>
    <t>KC965515</t>
  </si>
  <si>
    <t>KC965529</t>
  </si>
  <si>
    <t>KC965534</t>
  </si>
  <si>
    <t>KC965542</t>
  </si>
  <si>
    <t>KC965545</t>
  </si>
  <si>
    <t>KC965546</t>
  </si>
  <si>
    <t>KC965549</t>
  </si>
  <si>
    <t>KC965551</t>
  </si>
  <si>
    <t>KC965555</t>
  </si>
  <si>
    <t>KC965558</t>
  </si>
  <si>
    <t>KC965568</t>
  </si>
  <si>
    <t>KC965598</t>
  </si>
  <si>
    <t>KC965630</t>
  </si>
  <si>
    <t>KC965631</t>
  </si>
  <si>
    <t>KC965641</t>
  </si>
  <si>
    <t>KC965645</t>
  </si>
  <si>
    <t>KC965646</t>
  </si>
  <si>
    <t>KC965665</t>
  </si>
  <si>
    <t>KC965667</t>
  </si>
  <si>
    <t>KC965669</t>
  </si>
  <si>
    <t>KC965673</t>
  </si>
  <si>
    <t>KC965674</t>
  </si>
  <si>
    <t>KC965680</t>
  </si>
  <si>
    <t>KC965686</t>
  </si>
  <si>
    <t>KC965688</t>
  </si>
  <si>
    <t>KC965690</t>
  </si>
  <si>
    <t>KC965692</t>
  </si>
  <si>
    <t>KC965698</t>
  </si>
  <si>
    <t>KC965703</t>
  </si>
  <si>
    <t>KC965721</t>
  </si>
  <si>
    <t>KC965725</t>
  </si>
  <si>
    <t>KC965726</t>
  </si>
  <si>
    <t>KC965742</t>
  </si>
  <si>
    <t>KC965744</t>
  </si>
  <si>
    <t>KC965759</t>
  </si>
  <si>
    <t>KC965763</t>
  </si>
  <si>
    <t>KC965767</t>
  </si>
  <si>
    <t>KC965773</t>
  </si>
  <si>
    <t>KC965776</t>
  </si>
  <si>
    <t>KC965777</t>
  </si>
  <si>
    <t>KC965789</t>
  </si>
  <si>
    <t>KC965790</t>
  </si>
  <si>
    <t>KC965805</t>
  </si>
  <si>
    <t>KC965818</t>
  </si>
  <si>
    <t>KC965820</t>
  </si>
  <si>
    <t>KC965825</t>
  </si>
  <si>
    <t>KC965830</t>
  </si>
  <si>
    <t>KC965838</t>
  </si>
  <si>
    <t>KC965841</t>
  </si>
  <si>
    <t>KC965848</t>
  </si>
  <si>
    <t>KC965853</t>
  </si>
  <si>
    <t>KC965854</t>
  </si>
  <si>
    <t>KC965858</t>
  </si>
  <si>
    <t>KC965860</t>
  </si>
  <si>
    <t>KC965868</t>
  </si>
  <si>
    <t>KC965874</t>
  </si>
  <si>
    <t>KC965876</t>
  </si>
  <si>
    <t>KC965887</t>
  </si>
  <si>
    <t>KC965896</t>
  </si>
  <si>
    <t>KC965897</t>
  </si>
  <si>
    <t>KC965901</t>
  </si>
  <si>
    <t>KC965908</t>
  </si>
  <si>
    <t>KC965914</t>
  </si>
  <si>
    <t>KC965915</t>
  </si>
  <si>
    <t>KC965932</t>
  </si>
  <si>
    <t>KC965947</t>
  </si>
  <si>
    <t>KC965971</t>
  </si>
  <si>
    <t>KC965994</t>
  </si>
  <si>
    <t>KC966001</t>
  </si>
  <si>
    <t>KC966007</t>
  </si>
  <si>
    <t>KC966008</t>
  </si>
  <si>
    <t>KC966018</t>
  </si>
  <si>
    <t>KC966020</t>
  </si>
  <si>
    <t>KC966024</t>
  </si>
  <si>
    <t>KC966027</t>
  </si>
  <si>
    <t>KC966046</t>
  </si>
  <si>
    <t>KC966048</t>
  </si>
  <si>
    <t>KC966053</t>
  </si>
  <si>
    <t>KC966059</t>
  </si>
  <si>
    <t>KC966060</t>
  </si>
  <si>
    <t>KC966068</t>
  </si>
  <si>
    <t>KC966073</t>
  </si>
  <si>
    <t>KC966080</t>
  </si>
  <si>
    <t>KC966082</t>
  </si>
  <si>
    <t>KC966084</t>
  </si>
  <si>
    <t>KC966093</t>
  </si>
  <si>
    <t>KC966096</t>
  </si>
  <si>
    <t>KC966100</t>
  </si>
  <si>
    <t>KC966107</t>
  </si>
  <si>
    <t>KC966118</t>
  </si>
  <si>
    <t>KC966121</t>
  </si>
  <si>
    <t>KC966122</t>
  </si>
  <si>
    <t>KC966135</t>
  </si>
  <si>
    <t>KC966138</t>
  </si>
  <si>
    <t>KC966171</t>
  </si>
  <si>
    <t>KC966173</t>
  </si>
  <si>
    <t>KC966191</t>
  </si>
  <si>
    <t>KC966206</t>
  </si>
  <si>
    <t>KC966207</t>
  </si>
  <si>
    <t>KC966209</t>
  </si>
  <si>
    <t>KC966210</t>
  </si>
  <si>
    <t>KC966220</t>
  </si>
  <si>
    <t>KC966221</t>
  </si>
  <si>
    <t>KC966233</t>
  </si>
  <si>
    <t>KC966238</t>
  </si>
  <si>
    <t>KC966245</t>
  </si>
  <si>
    <t>KC966288</t>
  </si>
  <si>
    <t>KC966290</t>
  </si>
  <si>
    <t>KC966294</t>
  </si>
  <si>
    <t>KC966296</t>
  </si>
  <si>
    <t>KC966298</t>
  </si>
  <si>
    <t>KC966299</t>
  </si>
  <si>
    <t>KC966301</t>
  </si>
  <si>
    <t>KC966308</t>
  </si>
  <si>
    <t>KC966319</t>
  </si>
  <si>
    <t>KC966326</t>
  </si>
  <si>
    <t>KC966329</t>
  </si>
  <si>
    <t>KC966331</t>
  </si>
  <si>
    <t>KC966333</t>
  </si>
  <si>
    <t>KC966342</t>
  </si>
  <si>
    <t>KC966346</t>
  </si>
  <si>
    <t>KC966354</t>
  </si>
  <si>
    <t>KC966361</t>
  </si>
  <si>
    <t>KC978010</t>
  </si>
  <si>
    <t>KF007186</t>
  </si>
  <si>
    <t>KF007265</t>
  </si>
  <si>
    <t>KF039895</t>
  </si>
  <si>
    <t>KF053581</t>
  </si>
  <si>
    <t>KF060186</t>
  </si>
  <si>
    <t>KF060236</t>
  </si>
  <si>
    <t>KF192054</t>
  </si>
  <si>
    <t>KF206543</t>
  </si>
  <si>
    <t>KF218968</t>
  </si>
  <si>
    <t>KF218970</t>
  </si>
  <si>
    <t>KF251163</t>
  </si>
  <si>
    <t>KF251261</t>
  </si>
  <si>
    <t>KF251596</t>
  </si>
  <si>
    <t>KF274201</t>
  </si>
  <si>
    <t>KF274326</t>
  </si>
  <si>
    <t>KF274388</t>
  </si>
  <si>
    <t>KF274396</t>
  </si>
  <si>
    <t>KF274410</t>
  </si>
  <si>
    <t>KF291072</t>
  </si>
  <si>
    <t>KF296721</t>
  </si>
  <si>
    <t>KF296722</t>
  </si>
  <si>
    <t>KF296739</t>
  </si>
  <si>
    <t>KF296758</t>
  </si>
  <si>
    <t>KF296759</t>
  </si>
  <si>
    <t>KF296787</t>
  </si>
  <si>
    <t>KF296788</t>
  </si>
  <si>
    <t>KF296819</t>
  </si>
  <si>
    <t>KF296830</t>
  </si>
  <si>
    <t>KF296832</t>
  </si>
  <si>
    <t>KF296841</t>
  </si>
  <si>
    <t>KF296849</t>
  </si>
  <si>
    <t>KF296855</t>
  </si>
  <si>
    <t>KF296861</t>
  </si>
  <si>
    <t>KF296869</t>
  </si>
  <si>
    <t>KF296879</t>
  </si>
  <si>
    <t>KF296883</t>
  </si>
  <si>
    <t>KF296886</t>
  </si>
  <si>
    <t>KF296894</t>
  </si>
  <si>
    <t>KF296901</t>
  </si>
  <si>
    <t>KF296902</t>
  </si>
  <si>
    <t>KF296903</t>
  </si>
  <si>
    <t>KF296908</t>
  </si>
  <si>
    <t>KF296911</t>
  </si>
  <si>
    <t>KF296924</t>
  </si>
  <si>
    <t>KF296926</t>
  </si>
  <si>
    <t>KF296928</t>
  </si>
  <si>
    <t>KF296953</t>
  </si>
  <si>
    <t>KF296962</t>
  </si>
  <si>
    <t>KF296969</t>
  </si>
  <si>
    <t>KF296977</t>
  </si>
  <si>
    <t>KF296986</t>
  </si>
  <si>
    <t>KF297000</t>
  </si>
  <si>
    <t>KF297001</t>
  </si>
  <si>
    <t>KF297003</t>
  </si>
  <si>
    <t>KF297017</t>
  </si>
  <si>
    <t>KF297024</t>
  </si>
  <si>
    <t>KF297031</t>
  </si>
  <si>
    <t>KF297043</t>
  </si>
  <si>
    <t>KF297044</t>
  </si>
  <si>
    <t>KF297051</t>
  </si>
  <si>
    <t>KF297052</t>
  </si>
  <si>
    <t>KF297059</t>
  </si>
  <si>
    <t>KF297061</t>
  </si>
  <si>
    <t>KF297062</t>
  </si>
  <si>
    <t>KF297065</t>
  </si>
  <si>
    <t>KF297078</t>
  </si>
  <si>
    <t>KF297086</t>
  </si>
  <si>
    <t>KF297088</t>
  </si>
  <si>
    <t>KF297106</t>
  </si>
  <si>
    <t>KF297112</t>
  </si>
  <si>
    <t>KF297121</t>
  </si>
  <si>
    <t>KF297122</t>
  </si>
  <si>
    <t>KF297123</t>
  </si>
  <si>
    <t>KF297134</t>
  </si>
  <si>
    <t>KF297135</t>
  </si>
  <si>
    <t>KF297136</t>
  </si>
  <si>
    <t>KF297145</t>
  </si>
  <si>
    <t>KF297158</t>
  </si>
  <si>
    <t>KF297163</t>
  </si>
  <si>
    <t>KF297165</t>
  </si>
  <si>
    <t>KF297174</t>
  </si>
  <si>
    <t>KF297181</t>
  </si>
  <si>
    <t>KF297183</t>
  </si>
  <si>
    <t>KF297187</t>
  </si>
  <si>
    <t>KF297205</t>
  </si>
  <si>
    <t>KF297211</t>
  </si>
  <si>
    <t>KF297212</t>
  </si>
  <si>
    <t>KF297215</t>
  </si>
  <si>
    <t>KF297217</t>
  </si>
  <si>
    <t>KF297222</t>
  </si>
  <si>
    <t>KF297230</t>
  </si>
  <si>
    <t>KF297259</t>
  </si>
  <si>
    <t>KF297261</t>
  </si>
  <si>
    <t>KF297263</t>
  </si>
  <si>
    <t>KF297266</t>
  </si>
  <si>
    <t>KF305711</t>
  </si>
  <si>
    <t>KF309972</t>
  </si>
  <si>
    <t>KF313104</t>
  </si>
  <si>
    <t>KF359558</t>
  </si>
  <si>
    <t>KF359560</t>
  </si>
  <si>
    <t>KF359672</t>
  </si>
  <si>
    <t>KF385293</t>
  </si>
  <si>
    <t>KF428228</t>
  </si>
  <si>
    <t>KF428326</t>
  </si>
  <si>
    <t>KF428424</t>
  </si>
  <si>
    <t>KF428440</t>
  </si>
  <si>
    <t>KF429257</t>
  </si>
  <si>
    <t>KF435924</t>
  </si>
  <si>
    <t>KF467101</t>
  </si>
  <si>
    <t>KF514672</t>
  </si>
  <si>
    <t>KF514715</t>
  </si>
  <si>
    <t>KF516945</t>
  </si>
  <si>
    <t>KF516946</t>
  </si>
  <si>
    <t>KF527457</t>
  </si>
  <si>
    <t>KF537250</t>
  </si>
  <si>
    <t>KF574902</t>
  </si>
  <si>
    <t>KF617237</t>
  </si>
  <si>
    <t>KF617245</t>
  </si>
  <si>
    <t>KF617250</t>
  </si>
  <si>
    <t>KF617256</t>
  </si>
  <si>
    <t>KF617267</t>
  </si>
  <si>
    <t>KF617269</t>
  </si>
  <si>
    <t>KF617274</t>
  </si>
  <si>
    <t>KF617290</t>
  </si>
  <si>
    <t>KF617295</t>
  </si>
  <si>
    <t>KF617305</t>
  </si>
  <si>
    <t>KF617311</t>
  </si>
  <si>
    <t>KF617317</t>
  </si>
  <si>
    <t>KF617321</t>
  </si>
  <si>
    <t>KF617352</t>
  </si>
  <si>
    <t>KF617370</t>
  </si>
  <si>
    <t>KF617378</t>
  </si>
  <si>
    <t>KF617381</t>
  </si>
  <si>
    <t>KF617388</t>
  </si>
  <si>
    <t>KF617389</t>
  </si>
  <si>
    <t>KF617390</t>
  </si>
  <si>
    <t>KF617392</t>
  </si>
  <si>
    <t>KF617412</t>
  </si>
  <si>
    <t>KF617421</t>
  </si>
  <si>
    <t>KF617430</t>
  </si>
  <si>
    <t>KF617431</t>
  </si>
  <si>
    <t>KF617448</t>
  </si>
  <si>
    <t>KF617470</t>
  </si>
  <si>
    <t>KF617480</t>
  </si>
  <si>
    <t>KF617483</t>
  </si>
  <si>
    <t>KF617495</t>
  </si>
  <si>
    <t>KF617501</t>
  </si>
  <si>
    <t>KF617508</t>
  </si>
  <si>
    <t>KF617520</t>
  </si>
  <si>
    <t>KF617525</t>
  </si>
  <si>
    <t>KF617526</t>
  </si>
  <si>
    <t>KF617528</t>
  </si>
  <si>
    <t>KF617532</t>
  </si>
  <si>
    <t>KF617536</t>
  </si>
  <si>
    <t>KF617541</t>
  </si>
  <si>
    <t>KF617544</t>
  </si>
  <si>
    <t>KF617560</t>
  </si>
  <si>
    <t>KF617576</t>
  </si>
  <si>
    <t>KF617578</t>
  </si>
  <si>
    <t>KF617598</t>
  </si>
  <si>
    <t>KF617604</t>
  </si>
  <si>
    <t>KF617608</t>
  </si>
  <si>
    <t>KF617609</t>
  </si>
  <si>
    <t>KF617610</t>
  </si>
  <si>
    <t>KF617620</t>
  </si>
  <si>
    <t>KF617621</t>
  </si>
  <si>
    <t>KF617624</t>
  </si>
  <si>
    <t>KF617628</t>
  </si>
  <si>
    <t>KF617632</t>
  </si>
  <si>
    <t>KF617633</t>
  </si>
  <si>
    <t>KF617640</t>
  </si>
  <si>
    <t>KF617643</t>
  </si>
  <si>
    <t>KF617648</t>
  </si>
  <si>
    <t>KF617649</t>
  </si>
  <si>
    <t>KF617659</t>
  </si>
  <si>
    <t>KF617664</t>
  </si>
  <si>
    <t>KF617668</t>
  </si>
  <si>
    <t>KF617674</t>
  </si>
  <si>
    <t>KF617678</t>
  </si>
  <si>
    <t>KF617687</t>
  </si>
  <si>
    <t>KF617695</t>
  </si>
  <si>
    <t>KF617720</t>
  </si>
  <si>
    <t>KF617724</t>
  </si>
  <si>
    <t>KF617747</t>
  </si>
  <si>
    <t>KF617751</t>
  </si>
  <si>
    <t>KF617758</t>
  </si>
  <si>
    <t>KF617786</t>
  </si>
  <si>
    <t>KF617787</t>
  </si>
  <si>
    <t>KF617796</t>
  </si>
  <si>
    <t>KF617797</t>
  </si>
  <si>
    <t>KF617804</t>
  </si>
  <si>
    <t>KF617828</t>
  </si>
  <si>
    <t>KF617838</t>
  </si>
  <si>
    <t>KF617841</t>
  </si>
  <si>
    <t>KF617860</t>
  </si>
  <si>
    <t>KF617864</t>
  </si>
  <si>
    <t>KF617865</t>
  </si>
  <si>
    <t>KF617870</t>
  </si>
  <si>
    <t>KF617880</t>
  </si>
  <si>
    <t>KF617883</t>
  </si>
  <si>
    <t>KF617884</t>
  </si>
  <si>
    <t>KF617902</t>
  </si>
  <si>
    <t>KF617903</t>
  </si>
  <si>
    <t>KF617904</t>
  </si>
  <si>
    <t>KF617912</t>
  </si>
  <si>
    <t>KF617919</t>
  </si>
  <si>
    <t>KF617940</t>
  </si>
  <si>
    <t>KF617952</t>
  </si>
  <si>
    <t>KF617955</t>
  </si>
  <si>
    <t>KF617967</t>
  </si>
  <si>
    <t>KF617968</t>
  </si>
  <si>
    <t>KF617975</t>
  </si>
  <si>
    <t>KF617982</t>
  </si>
  <si>
    <t>KF617988</t>
  </si>
  <si>
    <t>KF617990</t>
  </si>
  <si>
    <t>KF618028</t>
  </si>
  <si>
    <t>KF618031</t>
  </si>
  <si>
    <t>KF618032</t>
  </si>
  <si>
    <t>KF618036</t>
  </si>
  <si>
    <t>KF618037</t>
  </si>
  <si>
    <t>KF618044</t>
  </si>
  <si>
    <t>KF618050</t>
  </si>
  <si>
    <t>KF618056</t>
  </si>
  <si>
    <t>KF618060</t>
  </si>
  <si>
    <t>KF618076</t>
  </si>
  <si>
    <t>KF639790</t>
  </si>
  <si>
    <t>KF646108</t>
  </si>
  <si>
    <t>KF650975</t>
  </si>
  <si>
    <t>KF650983</t>
  </si>
  <si>
    <t>KF673762</t>
  </si>
  <si>
    <t>KF709580</t>
  </si>
  <si>
    <t>KF730795</t>
  </si>
  <si>
    <t>KF730798</t>
  </si>
  <si>
    <t>KF730811</t>
  </si>
  <si>
    <t>KF732317</t>
  </si>
  <si>
    <t>KF732321</t>
  </si>
  <si>
    <t>KF732612</t>
  </si>
  <si>
    <t>KF742558</t>
  </si>
  <si>
    <t>KF742571</t>
  </si>
  <si>
    <t>KF752682</t>
  </si>
  <si>
    <t>KF777142</t>
  </si>
  <si>
    <t>KF779449</t>
  </si>
  <si>
    <t>KF780606</t>
  </si>
  <si>
    <t>KF780609</t>
  </si>
  <si>
    <t>KF800273</t>
  </si>
  <si>
    <t>KF800339</t>
  </si>
  <si>
    <t>KF800354</t>
  </si>
  <si>
    <t>KF800391</t>
  </si>
  <si>
    <t>KF800399</t>
  </si>
  <si>
    <t>KF800432</t>
  </si>
  <si>
    <t>KF800472</t>
  </si>
  <si>
    <t>KF800505</t>
  </si>
  <si>
    <t>KF800535</t>
  </si>
  <si>
    <t>KF800578</t>
  </si>
  <si>
    <t>KF800591</t>
  </si>
  <si>
    <t>KF800594</t>
  </si>
  <si>
    <t>KF800607</t>
  </si>
  <si>
    <t>KF800622</t>
  </si>
  <si>
    <t>KF800647</t>
  </si>
  <si>
    <t>KF800678</t>
  </si>
  <si>
    <t>KF815640</t>
  </si>
  <si>
    <t>KF816169</t>
  </si>
  <si>
    <t>KF823588</t>
  </si>
  <si>
    <t>KF823589</t>
  </si>
  <si>
    <t>KF823591</t>
  </si>
  <si>
    <t>KF823610</t>
  </si>
  <si>
    <t>KF823615</t>
  </si>
  <si>
    <t>KF823628</t>
  </si>
  <si>
    <t>KF849676</t>
  </si>
  <si>
    <t>KF871789</t>
  </si>
  <si>
    <t>KF879482</t>
  </si>
  <si>
    <t>KF922740</t>
  </si>
  <si>
    <t>KJ140615</t>
  </si>
  <si>
    <t>KJ152695</t>
  </si>
  <si>
    <t>KJ152783</t>
  </si>
  <si>
    <t>KJ162297</t>
  </si>
  <si>
    <t>KJ406871</t>
  </si>
  <si>
    <t>KJ406972</t>
  </si>
  <si>
    <t>KJ508303</t>
  </si>
  <si>
    <t>KJ508308</t>
  </si>
  <si>
    <t>KJ559548</t>
  </si>
  <si>
    <t>KJ619952</t>
  </si>
  <si>
    <t>KJ706356</t>
  </si>
  <si>
    <t>KJ706358</t>
  </si>
  <si>
    <t>KJ710468</t>
  </si>
  <si>
    <t>KJ716222</t>
  </si>
  <si>
    <t>KJ777534</t>
  </si>
  <si>
    <t>KJ780466</t>
  </si>
  <si>
    <t>KJ832008</t>
  </si>
  <si>
    <t>KJ842598</t>
  </si>
  <si>
    <t>KM008622</t>
  </si>
  <si>
    <t>LK052835</t>
  </si>
  <si>
    <t>U51968</t>
  </si>
  <si>
    <t>U51979</t>
  </si>
  <si>
    <t>U66436</t>
  </si>
  <si>
    <t>U66448</t>
  </si>
  <si>
    <t>U66450</t>
  </si>
  <si>
    <t>U66456</t>
  </si>
  <si>
    <t>UDB000119</t>
  </si>
  <si>
    <t>UDB000367</t>
  </si>
  <si>
    <t>UDB000375</t>
  </si>
  <si>
    <t>UDB000746</t>
  </si>
  <si>
    <t>UDB000747</t>
  </si>
  <si>
    <t>UDB000824</t>
  </si>
  <si>
    <t>UDB001000</t>
  </si>
  <si>
    <t>UDB001090</t>
  </si>
  <si>
    <t>UDB001230</t>
  </si>
  <si>
    <t>UDB001377</t>
  </si>
  <si>
    <t>UDB001383</t>
  </si>
  <si>
    <t>UDB001458</t>
  </si>
  <si>
    <t>UDB001621</t>
  </si>
  <si>
    <t>UDB001641</t>
  </si>
  <si>
    <t>UDB001745</t>
  </si>
  <si>
    <t>UDB002222</t>
  </si>
  <si>
    <t>UDB002252</t>
  </si>
  <si>
    <t>UDB002549</t>
  </si>
  <si>
    <t>UDB002578</t>
  </si>
  <si>
    <t>UDB002614</t>
  </si>
  <si>
    <t>UDB003235</t>
  </si>
  <si>
    <t>UDB003315</t>
  </si>
  <si>
    <t>UDB003327</t>
  </si>
  <si>
    <t>UDB004090</t>
  </si>
  <si>
    <t>UDB004109</t>
  </si>
  <si>
    <t>UDB004115</t>
  </si>
  <si>
    <t>UDB004122</t>
  </si>
  <si>
    <t>UDB004123</t>
  </si>
  <si>
    <t>UDB004132</t>
  </si>
  <si>
    <t>UDB004136</t>
  </si>
  <si>
    <t>UDB004144</t>
  </si>
  <si>
    <t>UDB004166</t>
  </si>
  <si>
    <t>UDB005085</t>
  </si>
  <si>
    <t>UDB005300</t>
  </si>
  <si>
    <t>UDB007524</t>
  </si>
  <si>
    <t>UDB007954</t>
  </si>
  <si>
    <t>UDB008045</t>
  </si>
  <si>
    <t>UDB008064</t>
  </si>
  <si>
    <t>UDB008291</t>
  </si>
  <si>
    <t>UDB008963</t>
  </si>
  <si>
    <t>UDB011115</t>
  </si>
  <si>
    <t>UDB011117</t>
  </si>
  <si>
    <t>UDB011284</t>
  </si>
  <si>
    <t>UDB011406</t>
  </si>
  <si>
    <t>UDB011464</t>
  </si>
  <si>
    <t>UDB011511</t>
  </si>
  <si>
    <t>UDB011606</t>
  </si>
  <si>
    <t>UDB011752</t>
  </si>
  <si>
    <t>UDB011763</t>
  </si>
  <si>
    <t>UDB011833</t>
  </si>
  <si>
    <t>UDB011862</t>
  </si>
  <si>
    <t>UDB012459</t>
  </si>
  <si>
    <t>UDB012704</t>
  </si>
  <si>
    <t>UDB013181</t>
  </si>
  <si>
    <t>UDB013557</t>
  </si>
  <si>
    <t>UDB013562</t>
  </si>
  <si>
    <t>UDB013733</t>
  </si>
  <si>
    <t>UDB014071</t>
  </si>
  <si>
    <t>UDB014116</t>
  </si>
  <si>
    <t>UDB014459</t>
  </si>
  <si>
    <t>UDB014501</t>
  </si>
  <si>
    <t>UDB015017</t>
  </si>
  <si>
    <t>UDB015056</t>
  </si>
  <si>
    <t>UDB015170</t>
  </si>
  <si>
    <t>UDB015400</t>
  </si>
  <si>
    <t>UDB015412</t>
  </si>
  <si>
    <t>UDB015647</t>
  </si>
  <si>
    <t>UDB015655</t>
  </si>
  <si>
    <t>UDB015716</t>
  </si>
  <si>
    <t>UDB015744</t>
  </si>
  <si>
    <t>UDB015861</t>
  </si>
  <si>
    <t>UDB015997</t>
  </si>
  <si>
    <t>UDB016038</t>
  </si>
  <si>
    <t>UDB016045</t>
  </si>
  <si>
    <t>UDB016062</t>
  </si>
  <si>
    <t>UDB016223</t>
  </si>
  <si>
    <t>UDB016355</t>
  </si>
  <si>
    <t>UDB016467</t>
  </si>
  <si>
    <t>UDB016496</t>
  </si>
  <si>
    <t>UDB017178</t>
  </si>
  <si>
    <t>UDB017187</t>
  </si>
  <si>
    <t>UDB017309</t>
  </si>
  <si>
    <t>UDB017613</t>
  </si>
  <si>
    <t>UDB017797</t>
  </si>
  <si>
    <t>UDB017907</t>
  </si>
  <si>
    <t>UDB017965</t>
  </si>
  <si>
    <t>UDB017975</t>
  </si>
  <si>
    <t>UDB018014</t>
  </si>
  <si>
    <t>UDB018206</t>
  </si>
  <si>
    <t>UDB018300</t>
  </si>
  <si>
    <t>UDB018457</t>
  </si>
  <si>
    <t>UDB018588</t>
  </si>
  <si>
    <t>UDB018659</t>
  </si>
  <si>
    <t>UDB018663</t>
  </si>
  <si>
    <t>UDB018809</t>
  </si>
  <si>
    <t>UDB019776</t>
  </si>
  <si>
    <t>UDB019898</t>
  </si>
  <si>
    <t>UDB020401</t>
  </si>
  <si>
    <t>UDB020410</t>
  </si>
  <si>
    <t>UDB020445</t>
  </si>
  <si>
    <t>UDB020451</t>
  </si>
  <si>
    <t>UDB020466</t>
  </si>
  <si>
    <t>UDB020469</t>
  </si>
  <si>
    <t>UDB020491</t>
  </si>
  <si>
    <t>UDB020522</t>
  </si>
  <si>
    <t>UDB020543</t>
  </si>
  <si>
    <t>UDB020574</t>
  </si>
  <si>
    <t>UDB020590</t>
  </si>
  <si>
    <t>UDB020604</t>
  </si>
  <si>
    <t>UDB020633</t>
  </si>
  <si>
    <t>UDB020654</t>
  </si>
  <si>
    <t>UDB020656</t>
  </si>
  <si>
    <t>UDB020668</t>
  </si>
  <si>
    <t>UDB020685</t>
  </si>
  <si>
    <t>UDB020708</t>
  </si>
  <si>
    <t>UDB020746</t>
  </si>
  <si>
    <t>UDB020775</t>
  </si>
  <si>
    <t>UDB020782</t>
  </si>
  <si>
    <t>UDB020783</t>
  </si>
  <si>
    <t>UDB020804</t>
  </si>
  <si>
    <t>UDB020805</t>
  </si>
  <si>
    <t>UDB020815</t>
  </si>
  <si>
    <t>UDB020837</t>
  </si>
  <si>
    <t>UDB020838</t>
  </si>
  <si>
    <t>UDB020841</t>
  </si>
  <si>
    <t>UDB020861</t>
  </si>
  <si>
    <t>UDB020894</t>
  </si>
  <si>
    <t>UDB021419</t>
  </si>
  <si>
    <t>UDB021463</t>
  </si>
  <si>
    <t>UDB021487</t>
  </si>
  <si>
    <t>UDB021507</t>
  </si>
  <si>
    <t>SH176364.07FU</t>
  </si>
  <si>
    <t>SH211817.07FU</t>
  </si>
  <si>
    <t>SH211813.07FU</t>
  </si>
  <si>
    <t>SH196795.07FU</t>
  </si>
  <si>
    <t>SH027800.07FU</t>
  </si>
  <si>
    <t>SH184543.07FU</t>
  </si>
  <si>
    <t>SH004384.07FU</t>
  </si>
  <si>
    <t>SH205943.07FU</t>
  </si>
  <si>
    <t>SH186397.07FU</t>
  </si>
  <si>
    <t>SH193776.07FU</t>
  </si>
  <si>
    <t>SH208582.07FU</t>
  </si>
  <si>
    <t>SH005167.07FU</t>
  </si>
  <si>
    <t>SH218284.07FU</t>
  </si>
  <si>
    <t>SH174322.07FU</t>
  </si>
  <si>
    <t>SH204552.07FU</t>
  </si>
  <si>
    <t>SH027711.07FU</t>
  </si>
  <si>
    <t>SH000903.07FU</t>
  </si>
  <si>
    <t>SH470244.07FU</t>
  </si>
  <si>
    <t>SH009016.07FU</t>
  </si>
  <si>
    <t>SH198923.07FU</t>
  </si>
  <si>
    <t>SH013283.07FU</t>
  </si>
  <si>
    <t>SH178727.07FU</t>
  </si>
  <si>
    <t>SH206669.07FU</t>
  </si>
  <si>
    <t>SH196111.07FU</t>
  </si>
  <si>
    <t>SH195295.07FU</t>
  </si>
  <si>
    <t>SH179996.07FU</t>
  </si>
  <si>
    <t>SH013596.07FU</t>
  </si>
  <si>
    <t>SH004489.07FU</t>
  </si>
  <si>
    <t>SH013883.07FU</t>
  </si>
  <si>
    <t>SH210017.07FU</t>
  </si>
  <si>
    <t>SH478245.07FU</t>
  </si>
  <si>
    <t>SH213278.07FU</t>
  </si>
  <si>
    <t>SH205736.07FU</t>
  </si>
  <si>
    <t>SH181082.07FU</t>
  </si>
  <si>
    <t>SH029987.07FU</t>
  </si>
  <si>
    <t>SH194254.07FU</t>
  </si>
  <si>
    <t>SH019193.07FU</t>
  </si>
  <si>
    <t>SH180506.07FU</t>
  </si>
  <si>
    <t>SH465946.07FU</t>
  </si>
  <si>
    <t>SH182506.07FU</t>
  </si>
  <si>
    <t>SH279509.07FU</t>
  </si>
  <si>
    <t>SH207147.07FU</t>
  </si>
  <si>
    <t>SH199403.07FU</t>
  </si>
  <si>
    <t>SH279517.07FU</t>
  </si>
  <si>
    <t>SH197644.07FU</t>
  </si>
  <si>
    <t>SH216991.07FU</t>
  </si>
  <si>
    <t>SH217010.07FU</t>
  </si>
  <si>
    <t>SH216990.07FU</t>
  </si>
  <si>
    <t>SH216992.07FU</t>
  </si>
  <si>
    <t>SH216999.07FU</t>
  </si>
  <si>
    <t>SH223373.07FU</t>
  </si>
  <si>
    <t>SH208171.07FU</t>
  </si>
  <si>
    <t>SH208111.07FU</t>
  </si>
  <si>
    <t>SH214280.07FU</t>
  </si>
  <si>
    <t>SH201620.07FU</t>
  </si>
  <si>
    <t>SH008250.07FU</t>
  </si>
  <si>
    <t>SH182512.07FU</t>
  </si>
  <si>
    <t>SH185975.07FU</t>
  </si>
  <si>
    <t>SH110501.07FU</t>
  </si>
  <si>
    <t>SH202458.07FU</t>
  </si>
  <si>
    <t>SH206550.07FU</t>
  </si>
  <si>
    <t>SH214037.07FU</t>
  </si>
  <si>
    <t>SH190019.07FU</t>
  </si>
  <si>
    <t>SH405379.07FU</t>
  </si>
  <si>
    <t>SH212983.07FU</t>
  </si>
  <si>
    <t>SH185896.07FU</t>
  </si>
  <si>
    <t>SH195828.07FU</t>
  </si>
  <si>
    <t>SH018690.07FU</t>
  </si>
  <si>
    <t>SH211416.07FU</t>
  </si>
  <si>
    <t>SH209959.07FU</t>
  </si>
  <si>
    <t>SH019467.07FU</t>
  </si>
  <si>
    <t>SH178798.07FU</t>
  </si>
  <si>
    <t>SH206383.07FU</t>
  </si>
  <si>
    <t>SH185480.07FU</t>
  </si>
  <si>
    <t>SH204744.07FU</t>
  </si>
  <si>
    <t>SH191316.07FU</t>
  </si>
  <si>
    <t>SH197341.07FU</t>
  </si>
  <si>
    <t>SH194775.07FU</t>
  </si>
  <si>
    <t>SH181985.07FU</t>
  </si>
  <si>
    <t>SH181879.07FU</t>
  </si>
  <si>
    <t>SH190017.07FU</t>
  </si>
  <si>
    <t>SH188236.07FU</t>
  </si>
  <si>
    <t>SH221435.07FU</t>
  </si>
  <si>
    <t>SH182099.07FU</t>
  </si>
  <si>
    <t>SH196643.07FU</t>
  </si>
  <si>
    <t>SH212824.07FU</t>
  </si>
  <si>
    <t>SH471791.07FU</t>
  </si>
  <si>
    <t>SH215454.07FU</t>
  </si>
  <si>
    <t>SH176361.07FU</t>
  </si>
  <si>
    <t>SH181628.07FU</t>
  </si>
  <si>
    <t>SH176371.07FU</t>
  </si>
  <si>
    <t>SH176367.07FU</t>
  </si>
  <si>
    <t>SH196641.07FU</t>
  </si>
  <si>
    <t>SH176365.07FU</t>
  </si>
  <si>
    <t>SH289313.07FU</t>
  </si>
  <si>
    <t>SH177594.07FU</t>
  </si>
  <si>
    <t>SH205937.07FU</t>
  </si>
  <si>
    <t>SH207118.07FU</t>
  </si>
  <si>
    <t>SH199341.07FU</t>
  </si>
  <si>
    <t>SH208921.07FU</t>
  </si>
  <si>
    <t>SH181613.07FU</t>
  </si>
  <si>
    <t>SH216152.07FU</t>
  </si>
  <si>
    <t>SH185410.07FU</t>
  </si>
  <si>
    <t>SH199443.07FU</t>
  </si>
  <si>
    <t>SH012886.07FU</t>
  </si>
  <si>
    <t>SH206718.07FU</t>
  </si>
  <si>
    <t>SH194784.07FU</t>
  </si>
  <si>
    <t>SH181612.07FU</t>
  </si>
  <si>
    <t>SH181611.07FU</t>
  </si>
  <si>
    <t>SH192327.07FU</t>
  </si>
  <si>
    <t>SH198857.07FU</t>
  </si>
  <si>
    <t>SH191343.07FU</t>
  </si>
  <si>
    <t>SH208038.07FU</t>
  </si>
  <si>
    <t>SH481605.07FU</t>
  </si>
  <si>
    <t>SH032306.07FU</t>
  </si>
  <si>
    <t>SH210022.07FU</t>
  </si>
  <si>
    <t>SH006328.07FU</t>
  </si>
  <si>
    <t>SH214265.07FU</t>
  </si>
  <si>
    <t>SH204988.07FU</t>
  </si>
  <si>
    <t>SH193611.07FU</t>
  </si>
  <si>
    <t>SH200748.07FU</t>
  </si>
  <si>
    <t>SH203908.07FU</t>
  </si>
  <si>
    <t>SH183805.07FU</t>
  </si>
  <si>
    <t>SH217517.07FU</t>
  </si>
  <si>
    <t>SH214193.07FU</t>
  </si>
  <si>
    <t>SH123219.07FU</t>
  </si>
  <si>
    <t>SH192574.07FU</t>
  </si>
  <si>
    <t>SH210619.07FU</t>
  </si>
  <si>
    <t>SH004914.07FU</t>
  </si>
  <si>
    <t>SH181630.07FU</t>
  </si>
  <si>
    <t>SH473016.07FU</t>
  </si>
  <si>
    <t>SH176912.07FU</t>
  </si>
  <si>
    <t>SH176360.07FU</t>
  </si>
  <si>
    <t>SH187930.07FU</t>
  </si>
  <si>
    <t>SH464399.07FU</t>
  </si>
  <si>
    <t>SH199407.07FU</t>
  </si>
  <si>
    <t>SH462327.07FU</t>
  </si>
  <si>
    <t>SH211927.07FU</t>
  </si>
  <si>
    <t>SH020059.07FU</t>
  </si>
  <si>
    <t>SH013443.07FU</t>
  </si>
  <si>
    <t>SH204047.07FU</t>
  </si>
  <si>
    <t>SH182802.07FU</t>
  </si>
  <si>
    <t>SH179945.07FU</t>
  </si>
  <si>
    <t>SH219996.07FU</t>
  </si>
  <si>
    <t>SH208594.07FU</t>
  </si>
  <si>
    <t>SH473387.07FU</t>
  </si>
  <si>
    <t>SH184441.07FU</t>
  </si>
  <si>
    <t>SH475410.07FU</t>
  </si>
  <si>
    <t>SH024284.07FU</t>
  </si>
  <si>
    <t>SH004890.07FU</t>
  </si>
  <si>
    <t>SH019517.07FU</t>
  </si>
  <si>
    <t>SH032676.07FU</t>
  </si>
  <si>
    <t>SH004307.07FU</t>
  </si>
  <si>
    <t>SH030754.07FU</t>
  </si>
  <si>
    <t>SH023459.07FU</t>
  </si>
  <si>
    <t>SH220357.07FU</t>
  </si>
  <si>
    <t>SH003923.07FU</t>
  </si>
  <si>
    <t>SH194465.07FU</t>
  </si>
  <si>
    <t>SH222039.07FU</t>
  </si>
  <si>
    <t>SH219800.07FU</t>
  </si>
  <si>
    <t>SH174193.07FU</t>
  </si>
  <si>
    <t>SH192326.07FU</t>
  </si>
  <si>
    <t>SH174534.07FU</t>
  </si>
  <si>
    <t>SH214176.07FU</t>
  </si>
  <si>
    <t>SH193237.07FU</t>
  </si>
  <si>
    <t>SH023172.07FU</t>
  </si>
  <si>
    <t>SH200279.07FU</t>
  </si>
  <si>
    <t>SH183584.07FU</t>
  </si>
  <si>
    <t>SH204921.07FU</t>
  </si>
  <si>
    <t>SH025131.07FU</t>
  </si>
  <si>
    <t>SH024114.07FU</t>
  </si>
  <si>
    <t>SH200067.07FU</t>
  </si>
  <si>
    <t>SH026897.07FU</t>
  </si>
  <si>
    <t>SH028723.07FU</t>
  </si>
  <si>
    <t>SH019577.07FU</t>
  </si>
  <si>
    <t>SH483278.07FU</t>
  </si>
  <si>
    <t>SH176913.07FU</t>
  </si>
  <si>
    <t>SH026511.07FU</t>
  </si>
  <si>
    <t>SH206392.07FU</t>
  </si>
  <si>
    <t>SH202378.07FU</t>
  </si>
  <si>
    <t>SH183186.07FU</t>
  </si>
  <si>
    <t>SH015987.07FU</t>
  </si>
  <si>
    <t>SH196158.07FU</t>
  </si>
  <si>
    <t>SH193244.07FU</t>
  </si>
  <si>
    <t>SH459660.07FU</t>
  </si>
  <si>
    <t>SH174515.07FU</t>
  </si>
  <si>
    <t>SH016754.07FU</t>
  </si>
  <si>
    <t>SH182181.07FU</t>
  </si>
  <si>
    <t>SH216942.07FU</t>
  </si>
  <si>
    <t>SH207888.07FU</t>
  </si>
  <si>
    <t>SH484692.07FU</t>
  </si>
  <si>
    <t>SH484496.07FU</t>
  </si>
  <si>
    <t>SH192321.07FU</t>
  </si>
  <si>
    <t>SH204986.07FU</t>
  </si>
  <si>
    <t>SH018503.07FU</t>
  </si>
  <si>
    <t>SH007139.07FU</t>
  </si>
  <si>
    <t>SH181112.07FU</t>
  </si>
  <si>
    <t>SH210013.07FU</t>
  </si>
  <si>
    <t>SH197885.07FU</t>
  </si>
  <si>
    <t>SH023314.07FU</t>
  </si>
  <si>
    <t>SH193600.07FU</t>
  </si>
  <si>
    <t>SH021462.07FU</t>
  </si>
  <si>
    <t>SH185475.07FU</t>
  </si>
  <si>
    <t>SH213285.07FU</t>
  </si>
  <si>
    <t>SH185476.07FU</t>
  </si>
  <si>
    <t>SH000287.07FU</t>
  </si>
  <si>
    <t>SH183989.07FU</t>
  </si>
  <si>
    <t>SH201607.07FU</t>
  </si>
  <si>
    <t>SH176404.07FU</t>
  </si>
  <si>
    <t>SH198404.07FU</t>
  </si>
  <si>
    <t>SH193566.07FU</t>
  </si>
  <si>
    <t>SH205939.07FU</t>
  </si>
  <si>
    <t>SH207150.07FU</t>
  </si>
  <si>
    <t>SH207148.07FU</t>
  </si>
  <si>
    <t>SH407691.07FU</t>
  </si>
  <si>
    <t>SH199612.07FU</t>
  </si>
  <si>
    <t>SH028978.07FU</t>
  </si>
  <si>
    <t>SH216602.07FU</t>
  </si>
  <si>
    <t>SH187687.07FU</t>
  </si>
  <si>
    <t>SH019669.07FU</t>
  </si>
  <si>
    <t>SH203441.07FU</t>
  </si>
  <si>
    <t>SH193571.07FU</t>
  </si>
  <si>
    <t>SH012788.07FU</t>
  </si>
  <si>
    <t>SH028653.07FU</t>
  </si>
  <si>
    <t>SH211414.07FU</t>
  </si>
  <si>
    <t>SH206393.07FU</t>
  </si>
  <si>
    <t>SH469894.07FU</t>
  </si>
  <si>
    <t>SH201625.07FU</t>
  </si>
  <si>
    <t>SH188562.07FU</t>
  </si>
  <si>
    <t>SH188586.07FU</t>
  </si>
  <si>
    <t>SH188564.07FU</t>
  </si>
  <si>
    <t>SH190423.07FU</t>
  </si>
  <si>
    <t>SH194252.07FU</t>
  </si>
  <si>
    <t>SH020838.07FU</t>
  </si>
  <si>
    <t>SH204995.07FU</t>
  </si>
  <si>
    <t>SH201606.07FU</t>
  </si>
  <si>
    <t>SH176394.07FU</t>
  </si>
  <si>
    <t>SH177847.07FU</t>
  </si>
  <si>
    <t>SH476446.07FU</t>
  </si>
  <si>
    <t>SH022682.07FU</t>
  </si>
  <si>
    <t>SH215126.07FU</t>
  </si>
  <si>
    <t>SH025754.07FU</t>
  </si>
  <si>
    <t>SH181078.07FU</t>
  </si>
  <si>
    <t>SH213273.07FU</t>
  </si>
  <si>
    <t>SH211913.07FU</t>
  </si>
  <si>
    <t>SH003776.07FU</t>
  </si>
  <si>
    <t>SH180112.07FU</t>
  </si>
  <si>
    <t>SH206049.07FU</t>
  </si>
  <si>
    <t>SH215247.07FU</t>
  </si>
  <si>
    <t>SH204920.07FU</t>
  </si>
  <si>
    <t>SH027822.07FU</t>
  </si>
  <si>
    <t>SH204919.07FU</t>
  </si>
  <si>
    <t>SH213271.07FU</t>
  </si>
  <si>
    <t>SH181763.07FU</t>
  </si>
  <si>
    <t>SH218892.07FU</t>
  </si>
  <si>
    <t>SH030398.07FU</t>
  </si>
  <si>
    <t>SH193521.07FU</t>
  </si>
  <si>
    <t>SH464966.07FU</t>
  </si>
  <si>
    <t>SH025809.07FU</t>
  </si>
  <si>
    <t>SH031468.07FU</t>
  </si>
  <si>
    <t>SH197804.07FU</t>
  </si>
  <si>
    <t>SH022903.07FU</t>
  </si>
  <si>
    <t>SH019742.07FU</t>
  </si>
  <si>
    <t>SH015552.07FU</t>
  </si>
  <si>
    <t>SH022161.07FU</t>
  </si>
  <si>
    <t>SH032303.07FU</t>
  </si>
  <si>
    <t>SH189098.07FU</t>
  </si>
  <si>
    <t>SH010271.07FU</t>
  </si>
  <si>
    <t>SH010274.07FU</t>
  </si>
  <si>
    <t>SH005081.07FU</t>
  </si>
  <si>
    <t>SH220526.07FU</t>
  </si>
  <si>
    <t>SH229375.07FU</t>
  </si>
  <si>
    <t>SH202720.07FU</t>
  </si>
  <si>
    <t>SH188476.07FU</t>
  </si>
  <si>
    <t>SH175881.07FU</t>
  </si>
  <si>
    <t>SH187073.07FU</t>
  </si>
  <si>
    <t>SH025399.07FU</t>
  </si>
  <si>
    <t>SH474794.07FU</t>
  </si>
  <si>
    <t>SH207013.07FU</t>
  </si>
  <si>
    <t>SH196610.07FU</t>
  </si>
  <si>
    <t>SH220216.07FU</t>
  </si>
  <si>
    <t>SH030355.07FU</t>
  </si>
  <si>
    <t>SH191159.07FU</t>
  </si>
  <si>
    <t>SH208607.07FU</t>
  </si>
  <si>
    <t>SH179079.07FU</t>
  </si>
  <si>
    <t>SH179083.07FU</t>
  </si>
  <si>
    <t>SH179102.07FU</t>
  </si>
  <si>
    <t>SH180125.07FU</t>
  </si>
  <si>
    <t>SH208578.07FU</t>
  </si>
  <si>
    <t>SH019516.07FU</t>
  </si>
  <si>
    <t>SH020461.07FU</t>
  </si>
  <si>
    <t>SH007571.07FU</t>
  </si>
  <si>
    <t>SH202429.07FU</t>
  </si>
  <si>
    <t>SH201635.07FU</t>
  </si>
  <si>
    <t>SH221487.07FU</t>
  </si>
  <si>
    <t>SH468249.07FU</t>
  </si>
  <si>
    <t>SH026669.07FU</t>
  </si>
  <si>
    <t>SH220073.07FU</t>
  </si>
  <si>
    <t>SH210984.07FU</t>
  </si>
  <si>
    <t>SH210594.07FU</t>
  </si>
  <si>
    <t>SH132812.07FU</t>
  </si>
  <si>
    <t>SH220353.07FU</t>
  </si>
  <si>
    <t>SH220382.07FU</t>
  </si>
  <si>
    <t>SH184958.07FU</t>
  </si>
  <si>
    <t>SH222136.07FU</t>
  </si>
  <si>
    <t>SH182978.07FU</t>
  </si>
  <si>
    <t>SH180709.07FU</t>
  </si>
  <si>
    <t>SH198656.07FU</t>
  </si>
  <si>
    <t>SH181881.07FU</t>
  </si>
  <si>
    <t>SH198119.07FU</t>
  </si>
  <si>
    <t>SH200447.07FU</t>
  </si>
  <si>
    <t>SH456678.07FU</t>
  </si>
  <si>
    <t>SH216330.07FU</t>
  </si>
  <si>
    <t>SH007209.07FU</t>
  </si>
  <si>
    <t>SH177267.07FU</t>
  </si>
  <si>
    <t>SH202379.07FU</t>
  </si>
  <si>
    <t>SH180898.07FU</t>
  </si>
  <si>
    <t>SH006388.07FU</t>
  </si>
  <si>
    <t>SH208302.07FU</t>
  </si>
  <si>
    <t>SH204680.07FU</t>
  </si>
  <si>
    <t>SH209797.07FU</t>
  </si>
  <si>
    <t>SH192615.07FU</t>
  </si>
  <si>
    <t>SH211939.07FU</t>
  </si>
  <si>
    <t>SH188472.07FU</t>
  </si>
  <si>
    <t>SH222507.07FU</t>
  </si>
  <si>
    <t>SH215907.07FU</t>
  </si>
  <si>
    <t>SH215682.07FU</t>
  </si>
  <si>
    <t>SH014510.07FU</t>
  </si>
  <si>
    <t>SH214298.07FU</t>
  </si>
  <si>
    <t>SH192595.07FU</t>
  </si>
  <si>
    <t>SH023800.07FU</t>
  </si>
  <si>
    <t>SH213917.07FU</t>
  </si>
  <si>
    <t>SH183793.07FU</t>
  </si>
  <si>
    <t>SH107619.07FU</t>
  </si>
  <si>
    <t>SH012004.07FU</t>
  </si>
  <si>
    <t>SH190265.07FU</t>
  </si>
  <si>
    <t>SH003928.07FU</t>
  </si>
  <si>
    <t>SH181342.07FU</t>
  </si>
  <si>
    <t>SH214904.07FU</t>
  </si>
  <si>
    <t>SH176564.07FU</t>
  </si>
  <si>
    <t>SH008974.07FU</t>
  </si>
  <si>
    <t>SH189524.07FU</t>
  </si>
  <si>
    <t>SH185936.07FU</t>
  </si>
  <si>
    <t>SH185808.07FU</t>
  </si>
  <si>
    <t>SH030870.07FU</t>
  </si>
  <si>
    <t>SH174318.07FU</t>
  </si>
  <si>
    <t>SH473583.07FU</t>
  </si>
  <si>
    <t>SH018475.07FU</t>
  </si>
  <si>
    <t>SH012792.07FU</t>
  </si>
  <si>
    <t>SH219534.07FU</t>
  </si>
  <si>
    <t>SH219532.07FU</t>
  </si>
  <si>
    <t>SH177791.07FU</t>
  </si>
  <si>
    <t>SH189523.07FU</t>
  </si>
  <si>
    <t>SH197509.07FU</t>
  </si>
  <si>
    <t>SH198665.07FU</t>
  </si>
  <si>
    <t>SH202913.07FU</t>
  </si>
  <si>
    <t>SH013879.07FU</t>
  </si>
  <si>
    <t>SH204485.07FU</t>
  </si>
  <si>
    <t>SH193938.07FU</t>
  </si>
  <si>
    <t>SH184430.07FU</t>
  </si>
  <si>
    <t>SH022159.07FU</t>
  </si>
  <si>
    <t>SH197629.07FU</t>
  </si>
  <si>
    <t>SH213408.07FU</t>
  </si>
  <si>
    <t>SH200070.07FU</t>
  </si>
  <si>
    <t>SH200072.07FU</t>
  </si>
  <si>
    <t>SH214607.07FU</t>
  </si>
  <si>
    <t>SH250543.07FU</t>
  </si>
  <si>
    <t>SH213904.07FU</t>
  </si>
  <si>
    <t>SH213903.07FU</t>
  </si>
  <si>
    <t>SH200318.07FU</t>
  </si>
  <si>
    <t>SH005236.07FU</t>
  </si>
  <si>
    <t>SH208605.07FU</t>
  </si>
  <si>
    <t>SH014429.07FU</t>
  </si>
  <si>
    <t>SH193240.07FU</t>
  </si>
  <si>
    <t>SH177566.07FU</t>
  </si>
  <si>
    <t>SH003943.07FU</t>
  </si>
  <si>
    <t>SH003408.07FU</t>
  </si>
  <si>
    <t>SH176855.07FU</t>
  </si>
  <si>
    <t>SH182153.07FU</t>
  </si>
  <si>
    <t>SH029887.07FU</t>
  </si>
  <si>
    <t>SH174317.07FU</t>
  </si>
  <si>
    <t>SH177827.07FU</t>
  </si>
  <si>
    <t>SH185110.07FU</t>
  </si>
  <si>
    <t>SH184451.07FU</t>
  </si>
  <si>
    <t>SH208313.07FU</t>
  </si>
  <si>
    <t>SH025749.07FU</t>
  </si>
  <si>
    <t>SH484811.07FU</t>
  </si>
  <si>
    <t>SH180880.07FU</t>
  </si>
  <si>
    <t>SH201367.07FU</t>
  </si>
  <si>
    <t>SH209859.07FU</t>
  </si>
  <si>
    <t>SH188392.07FU</t>
  </si>
  <si>
    <t>SH467192.07FU</t>
  </si>
  <si>
    <t>SH016384.07FU</t>
  </si>
  <si>
    <t>SH180025.07FU</t>
  </si>
  <si>
    <t>SH190011.07FU</t>
  </si>
  <si>
    <t>SH214272.07FU</t>
  </si>
  <si>
    <t>SH210725.07FU</t>
  </si>
  <si>
    <t>SH216501.07FU</t>
  </si>
  <si>
    <t>SH201636.07FU</t>
  </si>
  <si>
    <t>SH212143.07FU</t>
  </si>
  <si>
    <t>SH028114.07FU</t>
  </si>
  <si>
    <t>SH028067.07FU</t>
  </si>
  <si>
    <t>SH205316.07FU</t>
  </si>
  <si>
    <t>SH014329.07FU</t>
  </si>
  <si>
    <t>SH180899.07FU</t>
  </si>
  <si>
    <t>SH020429.07FU</t>
  </si>
  <si>
    <t>SH027461.07FU</t>
  </si>
  <si>
    <t>SH186988.07FU</t>
  </si>
  <si>
    <t>SH188326.07FU</t>
  </si>
  <si>
    <t>SH005096.07FU</t>
  </si>
  <si>
    <t>SH223311.07FU</t>
  </si>
  <si>
    <t>SH002043.07FU</t>
  </si>
  <si>
    <t>SH188595.07FU</t>
  </si>
  <si>
    <t>SH198291.07FU</t>
  </si>
  <si>
    <t>SH032439.07FU</t>
  </si>
  <si>
    <t>SH214173.07FU</t>
  </si>
  <si>
    <t>SH218118.07FU</t>
  </si>
  <si>
    <t>SH476607.07FU</t>
  </si>
  <si>
    <t>SH212221.07FU</t>
  </si>
  <si>
    <t>SH022462.07FU</t>
  </si>
  <si>
    <t>SH014331.07FU</t>
  </si>
  <si>
    <t>SH219600.07FU</t>
  </si>
  <si>
    <t>SH219606.07FU</t>
  </si>
  <si>
    <t>SH219607.07FU</t>
  </si>
  <si>
    <t>SH019162.07FU</t>
  </si>
  <si>
    <t>SH197645.07FU</t>
  </si>
  <si>
    <t>SH018486.07FU</t>
  </si>
  <si>
    <t>SH191462.07FU</t>
  </si>
  <si>
    <t>SH215930.07FU</t>
  </si>
  <si>
    <t>SH192730.07FU</t>
  </si>
  <si>
    <t>SH193247.07FU</t>
  </si>
  <si>
    <t>SH213282.07FU</t>
  </si>
  <si>
    <t>SH026671.07FU</t>
  </si>
  <si>
    <t>SH199274.07FU</t>
  </si>
  <si>
    <t>SH016643.07FU</t>
  </si>
  <si>
    <t>SH193243.07FU</t>
  </si>
  <si>
    <t>SH207470.07FU</t>
  </si>
  <si>
    <t>SH207472.07FU</t>
  </si>
  <si>
    <t>SH177463.07FU</t>
  </si>
  <si>
    <t>SH194395.07FU</t>
  </si>
  <si>
    <t>SH022018.07FU</t>
  </si>
  <si>
    <t>SH198122.07FU</t>
  </si>
  <si>
    <t>SH180923.07FU</t>
  </si>
  <si>
    <t>SH180234.07FU</t>
  </si>
  <si>
    <t>SH203865.07FU</t>
  </si>
  <si>
    <t>SH182180.07FU</t>
  </si>
  <si>
    <t>SH203866.07FU</t>
  </si>
  <si>
    <t>SH185112.07FU</t>
  </si>
  <si>
    <t>SH208584.07FU</t>
  </si>
  <si>
    <t>SH196067.07FU</t>
  </si>
  <si>
    <t>SH198118.07FU</t>
  </si>
  <si>
    <t>SH017364.07FU</t>
  </si>
  <si>
    <t>SH218119.07FU</t>
  </si>
  <si>
    <t>SH027098.07FU</t>
  </si>
  <si>
    <t>SH184510.07FU</t>
  </si>
  <si>
    <t>SH203654.07FU</t>
  </si>
  <si>
    <t>SH203655.07FU</t>
  </si>
  <si>
    <t>SH471826.07FU</t>
  </si>
  <si>
    <t>SH208504.07FU</t>
  </si>
  <si>
    <t>SH193940.07FU</t>
  </si>
  <si>
    <t>SH180115.07FU</t>
  </si>
  <si>
    <t>SH483432.07FU</t>
  </si>
  <si>
    <t>SH202355.07FU</t>
  </si>
  <si>
    <t>SH221584.07FU</t>
  </si>
  <si>
    <t>SH218645.07FU</t>
  </si>
  <si>
    <t>SH190272.07FU</t>
  </si>
  <si>
    <t>SH016881.07FU</t>
  </si>
  <si>
    <t>SH211759.07FU</t>
  </si>
  <si>
    <t>SH203745.07FU</t>
  </si>
  <si>
    <t>SH188025.07FU</t>
  </si>
  <si>
    <t>SH028772.07FU</t>
  </si>
  <si>
    <t>SH204315.07FU</t>
  </si>
  <si>
    <t>SH204686.07FU</t>
  </si>
  <si>
    <t>SH177119.07FU</t>
  </si>
  <si>
    <t>SH003912.07FU</t>
  </si>
  <si>
    <t>SH215689.07FU</t>
  </si>
  <si>
    <t>SH020303.07FU</t>
  </si>
  <si>
    <t>SH193264.07FU</t>
  </si>
  <si>
    <t>SH020266.07FU</t>
  </si>
  <si>
    <t>SH017502.07FU</t>
  </si>
  <si>
    <t>SH023867.07FU</t>
  </si>
  <si>
    <t>SH005224.07FU</t>
  </si>
  <si>
    <t>SH205447.07FU</t>
  </si>
  <si>
    <t>SH193196.07FU</t>
  </si>
  <si>
    <t>SH471602.07FU</t>
  </si>
  <si>
    <t>SH000353.07FU</t>
  </si>
  <si>
    <t>SH020414.07FU</t>
  </si>
  <si>
    <t>SH019199.07FU</t>
  </si>
  <si>
    <t>SH213277.07FU</t>
  </si>
  <si>
    <t>SH214108.07FU</t>
  </si>
  <si>
    <t>SH029551.07FU</t>
  </si>
  <si>
    <t>SH481892.07FU</t>
  </si>
  <si>
    <t>SH177719.07FU</t>
  </si>
  <si>
    <t>SH186779.07FU</t>
  </si>
  <si>
    <t>SH026244.07FU</t>
  </si>
  <si>
    <t>SH184532.07FU</t>
  </si>
  <si>
    <t>SH197489.07FU</t>
  </si>
  <si>
    <t>SH197473.07FU</t>
  </si>
  <si>
    <t>SH197133.07FU</t>
  </si>
  <si>
    <t>SH179841.07FU</t>
  </si>
  <si>
    <t>SH215904.07FU</t>
  </si>
  <si>
    <t>SH211824.07FU</t>
  </si>
  <si>
    <t>SH025683.07FU</t>
  </si>
  <si>
    <t>SH217262.07FU</t>
  </si>
  <si>
    <t>SH188200.07FU</t>
  </si>
  <si>
    <t>SH176421.07FU</t>
  </si>
  <si>
    <t>SH215088.07FU</t>
  </si>
  <si>
    <t>SH019855.07FU</t>
  </si>
  <si>
    <t>SH001915.07FU</t>
  </si>
  <si>
    <t>SH216165.07FU</t>
  </si>
  <si>
    <t>SH016853.07FU</t>
  </si>
  <si>
    <t>SH473947.07FU</t>
  </si>
  <si>
    <t>SH177269.07FU</t>
  </si>
  <si>
    <t>SH195330.07FU</t>
  </si>
  <si>
    <t>SH203798.07FU</t>
  </si>
  <si>
    <t>SH194777.07FU</t>
  </si>
  <si>
    <t>SH194264.07FU</t>
  </si>
  <si>
    <t>SH180019.07FU</t>
  </si>
  <si>
    <t>SH197533.07FU</t>
  </si>
  <si>
    <t>SH197480.07FU</t>
  </si>
  <si>
    <t>SH188803.07FU</t>
  </si>
  <si>
    <t>SH019472.07FU</t>
  </si>
  <si>
    <t>SH028066.07FU</t>
  </si>
  <si>
    <t>SH465722.07FU</t>
  </si>
  <si>
    <t>SH193253.07FU</t>
  </si>
  <si>
    <t>SH464021.07FU</t>
  </si>
  <si>
    <t>SH222448.07FU</t>
  </si>
  <si>
    <t>SH019739.07FU</t>
  </si>
  <si>
    <t>SH189522.07FU</t>
  </si>
  <si>
    <t>SH014374.07FU</t>
  </si>
  <si>
    <t>SH192621.07FU</t>
  </si>
  <si>
    <t>SH221280.07FU</t>
  </si>
  <si>
    <t>SH198206.07FU</t>
  </si>
  <si>
    <t>SH017056.07FU</t>
  </si>
  <si>
    <t>SH020435.07FU</t>
  </si>
  <si>
    <t>SH012590.07FU</t>
  </si>
  <si>
    <t>SH208437.07FU</t>
  </si>
  <si>
    <t>SH486827.07FU</t>
  </si>
  <si>
    <t>SH013567.07FU</t>
  </si>
  <si>
    <t>SH028610.07FU</t>
  </si>
  <si>
    <t>SH206687.07FU</t>
  </si>
  <si>
    <t>SH000334.07FU</t>
  </si>
  <si>
    <t>SH217892.07FU</t>
  </si>
  <si>
    <t>SH025742.07FU</t>
  </si>
  <si>
    <t>SH200964.07FU</t>
  </si>
  <si>
    <t>SH013700.07FU</t>
  </si>
  <si>
    <t>SH195222.07FU</t>
  </si>
  <si>
    <t>SH013299.07FU</t>
  </si>
  <si>
    <t>SH188569.07FU</t>
  </si>
  <si>
    <t>SH002661.07FU</t>
  </si>
  <si>
    <t>SH215817.07FU</t>
  </si>
  <si>
    <t>SH028149.07FU</t>
  </si>
  <si>
    <t>SH007686.07FU</t>
  </si>
  <si>
    <t>SH214459.07FU</t>
  </si>
  <si>
    <t>SH201612.07FU</t>
  </si>
  <si>
    <t>SH203911.07FU</t>
  </si>
  <si>
    <t>SH002080.07FU</t>
  </si>
  <si>
    <t>SH001787.07FU</t>
  </si>
  <si>
    <t>SH181084.07FU</t>
  </si>
  <si>
    <t>SH201613.07FU</t>
  </si>
  <si>
    <t>SH197469.07FU</t>
  </si>
  <si>
    <t>SH184189.07FU</t>
  </si>
  <si>
    <t>SH207620.07FU</t>
  </si>
  <si>
    <t>SH218292.07FU</t>
  </si>
  <si>
    <t>SH196224.07FU</t>
  </si>
  <si>
    <t>SH193238.07FU</t>
  </si>
  <si>
    <t>SH179955.07FU</t>
  </si>
  <si>
    <t>SH204497.07FU</t>
  </si>
  <si>
    <t>SH217841.07FU</t>
  </si>
  <si>
    <t>SH216998.07FU</t>
  </si>
  <si>
    <t>SH213816.07FU</t>
  </si>
  <si>
    <t>SH212462.07FU</t>
  </si>
  <si>
    <t>SH023480.07FU</t>
  </si>
  <si>
    <t>SH212220.07FU</t>
  </si>
  <si>
    <t>SH201267.07FU</t>
  </si>
  <si>
    <t>SH181482.07FU</t>
  </si>
  <si>
    <t>SH192743.07FU</t>
  </si>
  <si>
    <t>SH188478.07FU</t>
  </si>
  <si>
    <t>SH219615.07FU</t>
  </si>
  <si>
    <t>SH021795.07FU</t>
  </si>
  <si>
    <t>SH214189.07FU</t>
  </si>
  <si>
    <t>SH196457.07FU</t>
  </si>
  <si>
    <t>SH205751.07FU</t>
  </si>
  <si>
    <t>SH021552.07FU</t>
  </si>
  <si>
    <t>SH203129.07FU</t>
  </si>
  <si>
    <t>SH196070.07FU</t>
  </si>
  <si>
    <t>SH219603.07FU</t>
  </si>
  <si>
    <t>SH021467.07FU</t>
  </si>
  <si>
    <t>SH214160.07FU</t>
  </si>
  <si>
    <t>SH219610.07FU</t>
  </si>
  <si>
    <t>SH216906.07FU</t>
  </si>
  <si>
    <t>SH196071.07FU</t>
  </si>
  <si>
    <t>SH199128.07FU</t>
  </si>
  <si>
    <t>SH025750.07FU</t>
  </si>
  <si>
    <t>SH207011.07FU</t>
  </si>
  <si>
    <t>SH181116.07FU</t>
  </si>
  <si>
    <t>SH188950.07FU</t>
  </si>
  <si>
    <t>SH208590.07FU</t>
  </si>
  <si>
    <t>SH473198.07FU</t>
  </si>
  <si>
    <t>SH180011.07FU</t>
  </si>
  <si>
    <t>SH025006.07FU</t>
  </si>
  <si>
    <t>SH208595.07FU</t>
  </si>
  <si>
    <t>SH203693.07FU</t>
  </si>
  <si>
    <t>SH028207.07FU</t>
  </si>
  <si>
    <t>SH213828.07FU</t>
  </si>
  <si>
    <t>SH019578.07FU</t>
  </si>
  <si>
    <t>SH220752.07FU</t>
  </si>
  <si>
    <t>SH215110.07FU</t>
  </si>
  <si>
    <t>SH012602.07FU</t>
  </si>
  <si>
    <t>SH017349.07FU</t>
  </si>
  <si>
    <t>SH177852.07FU</t>
  </si>
  <si>
    <t>SH458211.07FU</t>
  </si>
  <si>
    <t>SH468291.07FU</t>
  </si>
  <si>
    <t>SH174320.07FU</t>
  </si>
  <si>
    <t>SH211884.07FU</t>
  </si>
  <si>
    <t>SH176293.07FU</t>
  </si>
  <si>
    <t>SH462404.07FU</t>
  </si>
  <si>
    <t>SH199742.07FU</t>
  </si>
  <si>
    <t>SH187397.07FU</t>
  </si>
  <si>
    <t>SH008657.07FU</t>
  </si>
  <si>
    <t>SH199743.07FU</t>
  </si>
  <si>
    <t>SH008656.07FU</t>
  </si>
  <si>
    <t>SH203502.07FU</t>
  </si>
  <si>
    <t>SH210015.07FU</t>
  </si>
  <si>
    <t>SH212255.07FU</t>
  </si>
  <si>
    <t>SH190269.07FU</t>
  </si>
  <si>
    <t>SH018249.07FU</t>
  </si>
  <si>
    <t>SH199329.07FU</t>
  </si>
  <si>
    <t>SH185925.07FU</t>
  </si>
  <si>
    <t>SH009123.07FU</t>
  </si>
  <si>
    <t>SH198075.07FU</t>
  </si>
  <si>
    <t>SH022684.07FU</t>
  </si>
  <si>
    <t>SH207075.07FU</t>
  </si>
  <si>
    <t>SH209858.07FU</t>
  </si>
  <si>
    <t>SH218117.07FU</t>
  </si>
  <si>
    <t>SH179288.07FU</t>
  </si>
  <si>
    <t>SH181118.07FU</t>
  </si>
  <si>
    <t>SH027697.07FU</t>
  </si>
  <si>
    <t>SH010098.07FU</t>
  </si>
  <si>
    <t>SH197593.07FU</t>
  </si>
  <si>
    <t>SH211818.07FU</t>
  </si>
  <si>
    <t>SH183292.07FU</t>
  </si>
  <si>
    <t>SH195954.07FU</t>
  </si>
  <si>
    <t>SH013520.07FU</t>
  </si>
  <si>
    <t>SH208073.07FU</t>
  </si>
  <si>
    <t>SH208077.07FU</t>
  </si>
  <si>
    <t>SH207982.07FU</t>
  </si>
  <si>
    <t>SH181089.07FU</t>
  </si>
  <si>
    <t>SH020873.07FU</t>
  </si>
  <si>
    <t>SH205411.07FU</t>
  </si>
  <si>
    <t>SH212241.07FU</t>
  </si>
  <si>
    <t>SH208599.07FU</t>
  </si>
  <si>
    <t>SH025067.07FU</t>
  </si>
  <si>
    <t>SH015901.07FU</t>
  </si>
  <si>
    <t>SH190014.07FU</t>
  </si>
  <si>
    <t>SH028721.07FU</t>
  </si>
  <si>
    <t>SH201112.07FU</t>
  </si>
  <si>
    <t>SH012946.07FU</t>
  </si>
  <si>
    <t>SH474101.07FU</t>
  </si>
  <si>
    <t>SH183014.07FU</t>
  </si>
  <si>
    <t>SH478504.07FU</t>
  </si>
  <si>
    <t>SH012485.07FU</t>
  </si>
  <si>
    <t>SH216700.07FU</t>
  </si>
  <si>
    <t>SH205056.07FU</t>
  </si>
  <si>
    <t>SH012887.07FU</t>
  </si>
  <si>
    <t>SH012598.07FU</t>
  </si>
  <si>
    <t>SH193764.07FU</t>
  </si>
  <si>
    <t>SH030365.07FU</t>
  </si>
  <si>
    <t>SH019511.07FU</t>
  </si>
  <si>
    <t>SH194259.07FU</t>
  </si>
  <si>
    <t>SH204500.07FU</t>
  </si>
  <si>
    <t>SH205313.07FU</t>
  </si>
  <si>
    <t>SH188163.07FU</t>
  </si>
  <si>
    <t>SH185976.07FU</t>
  </si>
  <si>
    <t>SH207120.07FU</t>
  </si>
  <si>
    <t>SH188232.07FU</t>
  </si>
  <si>
    <t>SH100809.07FU</t>
  </si>
  <si>
    <t>SH202706.07FU</t>
  </si>
  <si>
    <t>SH193853.07FU</t>
  </si>
  <si>
    <t>SH483103.07FU</t>
  </si>
  <si>
    <t>SH176396.07FU</t>
  </si>
  <si>
    <t>SH029539.07FU</t>
  </si>
  <si>
    <t>SH185814.07FU</t>
  </si>
  <si>
    <t>SH029538.07FU</t>
  </si>
  <si>
    <t>SH016367.07FU</t>
  </si>
  <si>
    <t>SH029540.07FU</t>
  </si>
  <si>
    <t>SH017366.07FU</t>
  </si>
  <si>
    <t>SH029537.07FU</t>
  </si>
  <si>
    <t>SH211826.07FU</t>
  </si>
  <si>
    <t>SH020620.07FU</t>
  </si>
  <si>
    <t>SH019576.07FU</t>
  </si>
  <si>
    <t>SH017666.07FU</t>
  </si>
  <si>
    <t>SH203367.07FU</t>
  </si>
  <si>
    <t>SH017363.07FU</t>
  </si>
  <si>
    <t>SH014108.07FU</t>
  </si>
  <si>
    <t>SH028801.07FU</t>
  </si>
  <si>
    <t>SH020752.07FU</t>
  </si>
  <si>
    <t>SH008480.07FU</t>
  </si>
  <si>
    <t>SH180465.07FU</t>
  </si>
  <si>
    <t>SH017717.07FU</t>
  </si>
  <si>
    <t>SH214188.07FU</t>
  </si>
  <si>
    <t>SH193771.07FU</t>
  </si>
  <si>
    <t>SH214152.07FU</t>
  </si>
  <si>
    <t>SH221213.07FU</t>
  </si>
  <si>
    <t>SH212223.07FU</t>
  </si>
  <si>
    <t>SH176040.07FU</t>
  </si>
  <si>
    <t>SH194391.07FU</t>
  </si>
  <si>
    <t>SH179625.07FU</t>
  </si>
  <si>
    <t>SH177876.07FU</t>
  </si>
  <si>
    <t>SH178008.07FU</t>
  </si>
  <si>
    <t>SH218578.07FU</t>
  </si>
  <si>
    <t>SH187691.07FU</t>
  </si>
  <si>
    <t>SH184037.07FU</t>
  </si>
  <si>
    <t>SH206410.07FU</t>
  </si>
  <si>
    <t>SH186932.07FU</t>
  </si>
  <si>
    <t>SH201672.07FU</t>
  </si>
  <si>
    <t>SH468571.07FU</t>
  </si>
  <si>
    <t>SH010353.07FU</t>
  </si>
  <si>
    <t>SH195490.07FU</t>
  </si>
  <si>
    <t>SH012210.07FU</t>
  </si>
  <si>
    <t>SH180925.07FU</t>
  </si>
  <si>
    <t>SH020460.07FU</t>
  </si>
  <si>
    <t>SH472778.07FU</t>
  </si>
  <si>
    <t>SH477601.07FU</t>
  </si>
  <si>
    <t>SH006657.07FU</t>
  </si>
  <si>
    <t>SH019481.07FU</t>
  </si>
  <si>
    <t>SH016536.07FU</t>
  </si>
  <si>
    <t>SH010078.07FU</t>
  </si>
  <si>
    <t>SH026878.07FU</t>
  </si>
  <si>
    <t>SH192014.07FU</t>
  </si>
  <si>
    <t>SH184431.07FU</t>
  </si>
  <si>
    <t>SH184429.07FU</t>
  </si>
  <si>
    <t>SH198660.07FU</t>
  </si>
  <si>
    <t>SH196340.07FU</t>
  </si>
  <si>
    <t>SH127571.07FU</t>
  </si>
  <si>
    <t>SH022845.07FU</t>
  </si>
  <si>
    <t>SH003894.07FU</t>
  </si>
  <si>
    <t>SH180005.07FU</t>
  </si>
  <si>
    <t>SH180020.07FU</t>
  </si>
  <si>
    <t>SH180010.07FU</t>
  </si>
  <si>
    <t>SH180017.07FU</t>
  </si>
  <si>
    <t>SH180000.07FU</t>
  </si>
  <si>
    <t>SH003901.07FU</t>
  </si>
  <si>
    <t>SH003898.07FU</t>
  </si>
  <si>
    <t>SH180014.07FU</t>
  </si>
  <si>
    <t>SH003897.07FU</t>
  </si>
  <si>
    <t>SH022843.07FU</t>
  </si>
  <si>
    <t>SH202700.07FU</t>
  </si>
  <si>
    <t>SH018775.07FU</t>
  </si>
  <si>
    <t>SH463468.07FU</t>
  </si>
  <si>
    <t>SH217070.07FU</t>
  </si>
  <si>
    <t>SH189265.07FU</t>
  </si>
  <si>
    <t>SH189263.07FU</t>
  </si>
  <si>
    <t>SH180760.07FU</t>
  </si>
  <si>
    <t>SH016229.07FU</t>
  </si>
  <si>
    <t>SH024334.07FU</t>
  </si>
  <si>
    <t>SH213347.07FU</t>
  </si>
  <si>
    <t>SH182043.07FU</t>
  </si>
  <si>
    <t>SH026515.07FU</t>
  </si>
  <si>
    <t>SH180079.07FU</t>
  </si>
  <si>
    <t>SH195468.07FU</t>
  </si>
  <si>
    <t>SH473023.07FU</t>
  </si>
  <si>
    <t>SH177228.07FU</t>
  </si>
  <si>
    <t>SH192616.07FU</t>
  </si>
  <si>
    <t>SH214179.07FU</t>
  </si>
  <si>
    <t>SH188183.07FU</t>
  </si>
  <si>
    <t>SH016215.07FU</t>
  </si>
  <si>
    <t>SH198924.07FU</t>
  </si>
  <si>
    <t>SH213281.07FU</t>
  </si>
  <si>
    <t>SH203464.07FU</t>
  </si>
  <si>
    <t>SH206662.07FU</t>
  </si>
  <si>
    <t>SH213261.07FU</t>
  </si>
  <si>
    <t>SH019034.07FU</t>
  </si>
  <si>
    <t>SH010473.07FU</t>
  </si>
  <si>
    <t>SH204465.07FU</t>
  </si>
  <si>
    <t>SH198120.07FU</t>
  </si>
  <si>
    <t>SH196456.07FU</t>
  </si>
  <si>
    <t>SH000539.07FU</t>
  </si>
  <si>
    <t>SH019170.07FU</t>
  </si>
  <si>
    <t>SH217732.07FU</t>
  </si>
  <si>
    <t>SH201715.07FU</t>
  </si>
  <si>
    <t>SH216436.07FU</t>
  </si>
  <si>
    <t>SH202710.07FU</t>
  </si>
  <si>
    <t>SH029907.07FU</t>
  </si>
  <si>
    <t>SH006775.07FU</t>
  </si>
  <si>
    <t>SH215250.07FU</t>
  </si>
  <si>
    <t>SH459317.07FU</t>
  </si>
  <si>
    <t>SH030363.07FU</t>
  </si>
  <si>
    <t>SH201552.07FU</t>
  </si>
  <si>
    <t>SH017737.07FU</t>
  </si>
  <si>
    <t>SH009168.07FU</t>
  </si>
  <si>
    <t>SH021347.07FU</t>
  </si>
  <si>
    <t>SH028234.07FU</t>
  </si>
  <si>
    <t>SH209795.07FU</t>
  </si>
  <si>
    <t>SH004628.07FU</t>
  </si>
  <si>
    <t>SH472365.07FU</t>
  </si>
  <si>
    <t>SH019535.07FU</t>
  </si>
  <si>
    <t>SH212232.07FU</t>
  </si>
  <si>
    <t>SH003321.07FU</t>
  </si>
  <si>
    <t>SH020553.07FU</t>
  </si>
  <si>
    <t>SH196811.07FU</t>
  </si>
  <si>
    <t>SH466268.07FU</t>
  </si>
  <si>
    <t>SH220744.07FU</t>
  </si>
  <si>
    <t>SH185108.07FU</t>
  </si>
  <si>
    <t>SH219805.07FU</t>
  </si>
  <si>
    <t>SH215424.07FU</t>
  </si>
  <si>
    <t>SH019741.07FU</t>
  </si>
  <si>
    <t>SH205746.07FU</t>
  </si>
  <si>
    <t>SH003330.07FU</t>
  </si>
  <si>
    <t>SH003902.07FU</t>
  </si>
  <si>
    <t>SH003323.07FU</t>
  </si>
  <si>
    <t>SH024748.07FU</t>
  </si>
  <si>
    <t>SH009170.07FU</t>
  </si>
  <si>
    <t>SH005171.07FU</t>
  </si>
  <si>
    <t>SH015441.07FU</t>
  </si>
  <si>
    <t>SH220767.07FU</t>
  </si>
  <si>
    <t>SH202375.07FU</t>
  </si>
  <si>
    <t>SH007384.07FU</t>
  </si>
  <si>
    <t>SH005172.07FU</t>
  </si>
  <si>
    <t>SH468347.07FU</t>
  </si>
  <si>
    <t>SH030280.07FU</t>
  </si>
  <si>
    <t>SH481514.07FU</t>
  </si>
  <si>
    <t>SH188234.07FU</t>
  </si>
  <si>
    <t>SH009169.07FU</t>
  </si>
  <si>
    <t>SH026510.07FU</t>
  </si>
  <si>
    <t>SH026326.07FU</t>
  </si>
  <si>
    <t>SH485840.07FU</t>
  </si>
  <si>
    <t>SH207730.07FU</t>
  </si>
  <si>
    <t>SH222142.07FU</t>
  </si>
  <si>
    <t>SH196458.07FU</t>
  </si>
  <si>
    <t>SH013552.07FU</t>
  </si>
  <si>
    <t>SH203227.07FU</t>
  </si>
  <si>
    <t>SH218810.07FU</t>
  </si>
  <si>
    <t>SH198076.07FU</t>
  </si>
  <si>
    <t>SH196486.07FU</t>
  </si>
  <si>
    <t>SH218113.07FU</t>
  </si>
  <si>
    <t>SH193720.07FU</t>
  </si>
  <si>
    <t>SH192537.07FU</t>
  </si>
  <si>
    <t>SH196004.07FU</t>
  </si>
  <si>
    <t>SH196049.07FU</t>
  </si>
  <si>
    <t>SH184176.07FU</t>
  </si>
  <si>
    <t>SH184178.07FU</t>
  </si>
  <si>
    <t>SH207753.07FU</t>
  </si>
  <si>
    <t>SH215928.07FU</t>
  </si>
  <si>
    <t>SH192137.07FU</t>
  </si>
  <si>
    <t>SH029114.07FU</t>
  </si>
  <si>
    <t>SH259266.07FU</t>
  </si>
  <si>
    <t>SH209539.07FU</t>
  </si>
  <si>
    <t>SH213272.07FU</t>
  </si>
  <si>
    <t>SH215813.07FU</t>
  </si>
  <si>
    <t>SH012608.07FU</t>
  </si>
  <si>
    <t>SH176559.07FU</t>
  </si>
  <si>
    <t>SH199199.07FU</t>
  </si>
  <si>
    <t>SH204693.07FU</t>
  </si>
  <si>
    <t>SH012735.07FU</t>
  </si>
  <si>
    <t>SH211450.07FU</t>
  </si>
  <si>
    <t>SH187704.07FU</t>
  </si>
  <si>
    <t>SH008410.07FU</t>
  </si>
  <si>
    <t>SH208535.07FU</t>
  </si>
  <si>
    <t>SH030360.07FU</t>
  </si>
  <si>
    <t>SH218294.07FU</t>
  </si>
  <si>
    <t>SH214296.07FU</t>
  </si>
  <si>
    <t>SH219743.07FU</t>
  </si>
  <si>
    <t>SH191150.07FU</t>
  </si>
  <si>
    <t>SH015442.07FU</t>
  </si>
  <si>
    <t>SH204503.07FU</t>
  </si>
  <si>
    <t>SH190741.07FU</t>
  </si>
  <si>
    <t>SH213826.07FU</t>
  </si>
  <si>
    <t>SH027891.07FU</t>
  </si>
  <si>
    <t>SH197484.07FU</t>
  </si>
  <si>
    <t>SH019549.07FU</t>
  </si>
  <si>
    <t>SH026242.07FU</t>
  </si>
  <si>
    <t>SH187726.07FU</t>
  </si>
  <si>
    <t>SH196234.07FU</t>
  </si>
  <si>
    <t>SH180664.07FU</t>
  </si>
  <si>
    <t>SH013010.07FU</t>
  </si>
  <si>
    <t>SH013306.07FU</t>
  </si>
  <si>
    <t>SH187873.07FU</t>
  </si>
  <si>
    <t>SH027719.07FU</t>
  </si>
  <si>
    <t>SH197557.07FU</t>
  </si>
  <si>
    <t>SH193263.07FU</t>
  </si>
  <si>
    <t>SH195884.07FU</t>
  </si>
  <si>
    <t>SH176317.07FU</t>
  </si>
  <si>
    <t>SH174321.07FU</t>
  </si>
  <si>
    <t>SH459023.07FU</t>
  </si>
  <si>
    <t>SH468144.07FU</t>
  </si>
  <si>
    <t>SH206110.07FU</t>
  </si>
  <si>
    <t>SH206401.07FU</t>
  </si>
  <si>
    <t>SH197738.07FU</t>
  </si>
  <si>
    <t>SH022708.07FU</t>
  </si>
  <si>
    <t>SH015827.07FU</t>
  </si>
  <si>
    <t>SH031209.07FU</t>
  </si>
  <si>
    <t>SH212640.07FU</t>
  </si>
  <si>
    <t>SH018480.07FU</t>
  </si>
  <si>
    <t>SH015369.07FU</t>
  </si>
  <si>
    <t>SH422672.07FU</t>
  </si>
  <si>
    <t>SH012005.07FU</t>
  </si>
  <si>
    <t>SH180881.07FU</t>
  </si>
  <si>
    <t>SH184453.07FU</t>
  </si>
  <si>
    <t>SH177806.07FU</t>
  </si>
  <si>
    <t>SH220720.07FU</t>
  </si>
  <si>
    <t>SH199121.07FU</t>
  </si>
  <si>
    <t>SH196495.07FU</t>
  </si>
  <si>
    <t>SH181130.07FU</t>
  </si>
  <si>
    <t>SH218289.07FU</t>
  </si>
  <si>
    <t>SH013296.07FU</t>
  </si>
  <si>
    <t>SH023340.07FU</t>
  </si>
  <si>
    <t>SH202721.07FU</t>
  </si>
  <si>
    <t>SH023338.07FU</t>
  </si>
  <si>
    <t>SH004624.07FU</t>
  </si>
  <si>
    <t>SH207295.07FU</t>
  </si>
  <si>
    <t>SH183854.07FU</t>
  </si>
  <si>
    <t>SH209938.07FU</t>
  </si>
  <si>
    <t>SH207296.07FU</t>
  </si>
  <si>
    <t>SH202300.07FU</t>
  </si>
  <si>
    <t>SH215042.07FU</t>
  </si>
  <si>
    <t>SH215932.07FU</t>
  </si>
  <si>
    <t>SH208606.07FU</t>
  </si>
  <si>
    <t>SH181099.07FU</t>
  </si>
  <si>
    <t>SH026682.07FU</t>
  </si>
  <si>
    <t>SH460290.07FU</t>
  </si>
  <si>
    <t>SH177200.07FU</t>
  </si>
  <si>
    <t>SH199186.07FU</t>
  </si>
  <si>
    <t>SH176908.07FU</t>
  </si>
  <si>
    <t>SH217194.07FU</t>
  </si>
  <si>
    <t>SH191395.07FU</t>
  </si>
  <si>
    <t>SH012122.07FU</t>
  </si>
  <si>
    <t>SH197476.07FU</t>
  </si>
  <si>
    <t>SH483824.07FU</t>
  </si>
  <si>
    <t>SH468739.07FU</t>
  </si>
  <si>
    <t>SH458981.07FU</t>
  </si>
  <si>
    <t>SH011764.07FU</t>
  </si>
  <si>
    <t>SH206163.07FU</t>
  </si>
  <si>
    <t>SH019448.07FU</t>
  </si>
  <si>
    <t>SH207112.07FU</t>
  </si>
  <si>
    <t>SH182803.07FU</t>
  </si>
  <si>
    <t>SH218297.07FU</t>
  </si>
  <si>
    <t>SH203526.07FU</t>
  </si>
  <si>
    <t>SH002013.07FU</t>
  </si>
  <si>
    <t>SH004608.07FU</t>
  </si>
  <si>
    <t>SH002012.07FU</t>
  </si>
  <si>
    <t>SH208603.07FU</t>
  </si>
  <si>
    <t>SH014661.07FU</t>
  </si>
  <si>
    <t>SH023334.07FU</t>
  </si>
  <si>
    <t>SH011396.07FU</t>
  </si>
  <si>
    <t>SH208762.07FU</t>
  </si>
  <si>
    <t>SH208604.07FU</t>
  </si>
  <si>
    <t>SH183123.07FU</t>
  </si>
  <si>
    <t>SH203497.07FU</t>
  </si>
  <si>
    <t>SH214699.07FU</t>
  </si>
  <si>
    <t>SH009497.07FU</t>
  </si>
  <si>
    <t>SH003325.07FU</t>
  </si>
  <si>
    <t>SH018592.07FU</t>
  </si>
  <si>
    <t>SH192985.07FU</t>
  </si>
  <si>
    <t>SH003903.07FU</t>
  </si>
  <si>
    <t>SH022847.07FU</t>
  </si>
  <si>
    <t>SH188173.07FU</t>
  </si>
  <si>
    <t>SH201960.07FU</t>
  </si>
  <si>
    <t>SH214706.07FU</t>
  </si>
  <si>
    <t>SH201959.07FU</t>
  </si>
  <si>
    <t>SH213131.07FU</t>
  </si>
  <si>
    <t>SH201956.07FU</t>
  </si>
  <si>
    <t>SH214708.07FU</t>
  </si>
  <si>
    <t>SH213130.07FU</t>
  </si>
  <si>
    <t>SH199330.07FU</t>
  </si>
  <si>
    <t>SH214292.07FU</t>
  </si>
  <si>
    <t>SH181085.07FU</t>
  </si>
  <si>
    <t>SH181081.07FU</t>
  </si>
  <si>
    <t>SH214278.07FU</t>
  </si>
  <si>
    <t>SH216993.07FU</t>
  </si>
  <si>
    <t>SH203131.07FU</t>
  </si>
  <si>
    <t>SH215465.07FU</t>
  </si>
  <si>
    <t>SH185974.07FU</t>
  </si>
  <si>
    <t>SH031257.07FU</t>
  </si>
  <si>
    <t>SH198609.07FU</t>
  </si>
  <si>
    <t>SH026678.07FU</t>
  </si>
  <si>
    <t>SH460997.07FU</t>
  </si>
  <si>
    <t>SH185973.07FU</t>
  </si>
  <si>
    <t>SH201647.07FU</t>
  </si>
  <si>
    <t>SH206406.07FU</t>
  </si>
  <si>
    <t>SH181079.07FU</t>
  </si>
  <si>
    <t>SH003327.07FU</t>
  </si>
  <si>
    <t>SH005170.07FU</t>
  </si>
  <si>
    <t>SH181572.07FU</t>
  </si>
  <si>
    <t>SH215941.07FU</t>
  </si>
  <si>
    <t>SH180114.07FU</t>
  </si>
  <si>
    <t>SH188182.07FU</t>
  </si>
  <si>
    <t>SH181087.07FU</t>
  </si>
  <si>
    <t>SH181108.07FU</t>
  </si>
  <si>
    <t>SH198675.07FU</t>
  </si>
  <si>
    <t>SH196095.07FU</t>
  </si>
  <si>
    <t>SH196239.07FU</t>
  </si>
  <si>
    <t>SH181100.07FU</t>
  </si>
  <si>
    <t>SH211527.07FU</t>
  </si>
  <si>
    <t>SH475256.07FU</t>
  </si>
  <si>
    <t>SH184433.07FU</t>
  </si>
  <si>
    <t>SH184443.07FU</t>
  </si>
  <si>
    <t>SH191249.07FU</t>
  </si>
  <si>
    <t>SH181991.07FU</t>
  </si>
  <si>
    <t>SH201628.07FU</t>
  </si>
  <si>
    <t>SH177263.07FU</t>
  </si>
  <si>
    <t>SH201650.07FU</t>
  </si>
  <si>
    <t>SH180002.07FU</t>
  </si>
  <si>
    <t>SH201712.07FU</t>
  </si>
  <si>
    <t>SH201611.07FU</t>
  </si>
  <si>
    <t>SH195220.07FU</t>
  </si>
  <si>
    <t>SH002111.07FU</t>
  </si>
  <si>
    <t>SH218625.07FU</t>
  </si>
  <si>
    <t>SH181101.07FU</t>
  </si>
  <si>
    <t>SH025634.07FU</t>
  </si>
  <si>
    <t>SH179093.07FU</t>
  </si>
  <si>
    <t>SH216877.07FU</t>
  </si>
  <si>
    <t>SH000254.07FU</t>
  </si>
  <si>
    <t>SH217736.07FU</t>
  </si>
  <si>
    <t>SH177501.07FU</t>
  </si>
  <si>
    <t>SH218287.07FU</t>
  </si>
  <si>
    <t>SH218288.07FU</t>
  </si>
  <si>
    <t>SH004625.07FU</t>
  </si>
  <si>
    <t>SH203825.07FU</t>
  </si>
  <si>
    <t>SH193701.07FU</t>
  </si>
  <si>
    <t>SH196066.07FU</t>
  </si>
  <si>
    <t>SH474157.07FU</t>
  </si>
  <si>
    <t>SH208583.07FU</t>
  </si>
  <si>
    <t>SH018586.07FU</t>
  </si>
  <si>
    <t>SH196065.07FU</t>
  </si>
  <si>
    <t>SH182087.07FU</t>
  </si>
  <si>
    <t>SH201958.07FU</t>
  </si>
  <si>
    <t>SH174561.07FU</t>
  </si>
  <si>
    <t>SH484433.07FU</t>
  </si>
  <si>
    <t>SH199633.07FU</t>
  </si>
  <si>
    <t>SH028080.07FU</t>
  </si>
  <si>
    <t>SH194398.07FU</t>
  </si>
  <si>
    <t>SH193197.07FU</t>
  </si>
  <si>
    <t>SH002109.07FU</t>
  </si>
  <si>
    <t>SH028233.07FU</t>
  </si>
  <si>
    <t>SH195224.07FU</t>
  </si>
  <si>
    <t>SH216873.07FU</t>
  </si>
  <si>
    <t>SH024979.07FU</t>
  </si>
  <si>
    <t>SH023267.07FU</t>
  </si>
  <si>
    <t>SH206126.07FU</t>
  </si>
  <si>
    <t>SH201366.07FU</t>
  </si>
  <si>
    <t>SH201605.07FU</t>
  </si>
  <si>
    <t>SH461760.07FU</t>
  </si>
  <si>
    <t>SH188126.07FU</t>
  </si>
  <si>
    <t>SH023347.07FU</t>
  </si>
  <si>
    <t>SH020845.07FU</t>
  </si>
  <si>
    <t>SH019201.07FU</t>
  </si>
  <si>
    <t>SH021561.07FU</t>
  </si>
  <si>
    <t>SH023346.07FU</t>
  </si>
  <si>
    <t>SH023353.07FU</t>
  </si>
  <si>
    <t>SH020830.07FU</t>
  </si>
  <si>
    <t>SH014446.07FU</t>
  </si>
  <si>
    <t>SH194393.07FU</t>
  </si>
  <si>
    <t>SH184949.07FU</t>
  </si>
  <si>
    <t>SH191152.07FU</t>
  </si>
  <si>
    <t>SH179200.07FU</t>
  </si>
  <si>
    <t>SH204656.07FU</t>
  </si>
  <si>
    <t>SH188184.07FU</t>
  </si>
  <si>
    <t>SH220517.07FU</t>
  </si>
  <si>
    <t>SH024937.07FU</t>
  </si>
  <si>
    <t>SH460143.07FU</t>
  </si>
  <si>
    <t>SH028193.07FU</t>
  </si>
  <si>
    <t>SH209861.07FU</t>
  </si>
  <si>
    <t>SH484006.07FU</t>
  </si>
  <si>
    <t>SH013070.07FU</t>
  </si>
  <si>
    <t>SH023331.07FU</t>
  </si>
  <si>
    <t>SH023316.07FU</t>
  </si>
  <si>
    <t>SH023342.07FU</t>
  </si>
  <si>
    <t>SH188394.07FU</t>
  </si>
  <si>
    <t>SH027985.07FU</t>
  </si>
  <si>
    <t>SH218122.07FU</t>
  </si>
  <si>
    <t>SH197652.07FU</t>
  </si>
  <si>
    <t>SH014397.07FU</t>
  </si>
  <si>
    <t>SH003211.07FU</t>
  </si>
  <si>
    <t>SH030468.07FU</t>
  </si>
  <si>
    <t>SH009145.07FU</t>
  </si>
  <si>
    <t>SH179840.07FU</t>
  </si>
  <si>
    <t>SH188123.07FU</t>
  </si>
  <si>
    <t>SH194468.07FU</t>
  </si>
  <si>
    <t>SH013427.07FU</t>
  </si>
  <si>
    <t>SH190702.07FU</t>
  </si>
  <si>
    <t>SH176520.07FU</t>
  </si>
  <si>
    <t>SH176525.07FU</t>
  </si>
  <si>
    <t>SH180352.07FU</t>
  </si>
  <si>
    <t>SH180353.07FU</t>
  </si>
  <si>
    <t>SH178402.07FU</t>
  </si>
  <si>
    <t>SH000253.07FU</t>
  </si>
  <si>
    <t>SH192852.07FU</t>
  </si>
  <si>
    <t>SH202674.07FU</t>
  </si>
  <si>
    <t>SH196780.07FU</t>
  </si>
  <si>
    <t>SH220322.07FU</t>
  </si>
  <si>
    <t>SH187865.07FU</t>
  </si>
  <si>
    <t>SH187866.07FU</t>
  </si>
  <si>
    <t>SH203746.07FU</t>
  </si>
  <si>
    <t>SH186955.07FU</t>
  </si>
  <si>
    <t>SH027986.07FU</t>
  </si>
  <si>
    <t>SH020532.07FU</t>
  </si>
  <si>
    <t>SH020926.07FU</t>
  </si>
  <si>
    <t>SH020925.07FU</t>
  </si>
  <si>
    <t>SH013584.07FU</t>
  </si>
  <si>
    <t>SH020876.07FU</t>
  </si>
  <si>
    <t>SH027946.07FU</t>
  </si>
  <si>
    <t>SH005270.07FU</t>
  </si>
  <si>
    <t>SH017734.07FU</t>
  </si>
  <si>
    <t>SH196484.07FU</t>
  </si>
  <si>
    <t>SH022663.07FU</t>
  </si>
  <si>
    <t>SH182376.07FU</t>
  </si>
  <si>
    <t>SH218844.07FU</t>
  </si>
  <si>
    <t>SH179374.07FU</t>
  </si>
  <si>
    <t>SH197823.07FU</t>
  </si>
  <si>
    <t>SH218994.07FU</t>
  </si>
  <si>
    <t>SH219004.07FU</t>
  </si>
  <si>
    <t>SH179095.07FU</t>
  </si>
  <si>
    <t>SH179094.07FU</t>
  </si>
  <si>
    <t>SH027889.07FU</t>
  </si>
  <si>
    <t>SH003324.07FU</t>
  </si>
  <si>
    <t>SH198766.07FU</t>
  </si>
  <si>
    <t>SH484580.07FU</t>
  </si>
  <si>
    <t>SH287579.07FU</t>
  </si>
  <si>
    <t>SH181987.07FU</t>
  </si>
  <si>
    <t>SH196132.07FU</t>
  </si>
  <si>
    <t>SH029374.07FU</t>
  </si>
  <si>
    <t>SH459177.07FU</t>
  </si>
  <si>
    <t>SH184198.07FU</t>
  </si>
  <si>
    <t>SH211849.07FU</t>
  </si>
  <si>
    <t>SH218283.07FU</t>
  </si>
  <si>
    <t>SH219602.07FU</t>
  </si>
  <si>
    <t>SH013009.07FU</t>
  </si>
  <si>
    <t>SH202713.07FU</t>
  </si>
  <si>
    <t>SH215041.07FU</t>
  </si>
  <si>
    <t>SH012950.07FU</t>
  </si>
  <si>
    <t>SH187862.07FU</t>
  </si>
  <si>
    <t>SH208763.07FU</t>
  </si>
  <si>
    <t>SH184623.07FU</t>
  </si>
  <si>
    <t>SH189538.07FU</t>
  </si>
  <si>
    <t>SH015648.07FU</t>
  </si>
  <si>
    <t>SH214187.07FU</t>
  </si>
  <si>
    <t>SH204181.07FU</t>
  </si>
  <si>
    <t>SH184428.07FU</t>
  </si>
  <si>
    <t>SH205063.07FU</t>
  </si>
  <si>
    <t>SH181989.07FU</t>
  </si>
  <si>
    <t>SH194265.07FU</t>
  </si>
  <si>
    <t>SH194255.07FU</t>
  </si>
  <si>
    <t>SH206778.07FU</t>
  </si>
  <si>
    <t>SH028070.07FU</t>
  </si>
  <si>
    <t>SH199649.07FU</t>
  </si>
  <si>
    <t>SH190079.07FU</t>
  </si>
  <si>
    <t>SH018470.07FU</t>
  </si>
  <si>
    <t>SH209159.07FU</t>
  </si>
  <si>
    <t>SH027006.07FU</t>
  </si>
  <si>
    <t>SH203885.07FU</t>
  </si>
  <si>
    <t>SH462579.07FU</t>
  </si>
  <si>
    <t>SH214166.07FU</t>
  </si>
  <si>
    <t>SH014403.07FU</t>
  </si>
  <si>
    <t>SH204867.07FU</t>
  </si>
  <si>
    <t>SH214629.07FU</t>
  </si>
  <si>
    <t>SH220718.07FU</t>
  </si>
  <si>
    <t>SH181579.07FU</t>
  </si>
  <si>
    <t>SH176628.07FU</t>
  </si>
  <si>
    <t>SH186050.07FU</t>
  </si>
  <si>
    <t>SH004615.07FU</t>
  </si>
  <si>
    <t>SH223367.07FU</t>
  </si>
  <si>
    <t>SH181859.07FU</t>
  </si>
  <si>
    <t>SH203280.07FU</t>
  </si>
  <si>
    <t>SH186250.07FU</t>
  </si>
  <si>
    <t>SH016209.07FU</t>
  </si>
  <si>
    <t>SH019195.07FU</t>
  </si>
  <si>
    <t>SH016855.07FU</t>
  </si>
  <si>
    <t>SH030358.07FU</t>
  </si>
  <si>
    <t>SH009017.07FU</t>
  </si>
  <si>
    <t>SH015387.07FU</t>
  </si>
  <si>
    <t>SH202967.07FU</t>
  </si>
  <si>
    <t>SH111903.07FU</t>
  </si>
  <si>
    <t>SH204136.07FU</t>
  </si>
  <si>
    <t>SH220053.07FU</t>
  </si>
  <si>
    <t>SH213270.07FU</t>
  </si>
  <si>
    <t>SH214167.07FU</t>
  </si>
  <si>
    <t>SH206118.07FU</t>
  </si>
  <si>
    <t>SH193770.07FU</t>
  </si>
  <si>
    <t>SH021792.07FU</t>
  </si>
  <si>
    <t>SH196328.07FU</t>
  </si>
  <si>
    <t>SH213986.07FU</t>
  </si>
  <si>
    <t>SH031122.07FU</t>
  </si>
  <si>
    <t>SH220490.07FU</t>
  </si>
  <si>
    <t>SH186356.07FU</t>
  </si>
  <si>
    <t>SH221339.07FU</t>
  </si>
  <si>
    <t>SH018854.07FU</t>
  </si>
  <si>
    <t>SH020702.07FU</t>
  </si>
  <si>
    <t>SH181531.07FU</t>
  </si>
  <si>
    <t>SH174490.07FU</t>
  </si>
  <si>
    <t>SH176916.07FU</t>
  </si>
  <si>
    <t>SH181882.07FU</t>
  </si>
  <si>
    <t>SH023324.07FU</t>
  </si>
  <si>
    <t>SH028720.07FU</t>
  </si>
  <si>
    <t>SH198554.07FU</t>
  </si>
  <si>
    <t>SH219501.07FU</t>
  </si>
  <si>
    <t>SH022636.07FU</t>
  </si>
  <si>
    <t>SH216909.07FU</t>
  </si>
  <si>
    <t>SH196497.07FU</t>
  </si>
  <si>
    <t>SH202477.07FU</t>
  </si>
  <si>
    <t>SH027383.07FU</t>
  </si>
  <si>
    <t>SH193969.07FU</t>
  </si>
  <si>
    <t>SH200317.07FU</t>
  </si>
  <si>
    <t>SH219834.07FU</t>
  </si>
  <si>
    <t>SH022620.07FU</t>
  </si>
  <si>
    <t>SH184436.07FU</t>
  </si>
  <si>
    <t>SH206834.07FU</t>
  </si>
  <si>
    <t>SH008768.07FU</t>
  </si>
  <si>
    <t>SH182266.07FU</t>
  </si>
  <si>
    <t>SH197145.07FU</t>
  </si>
  <si>
    <t>SH013284.07FU</t>
  </si>
  <si>
    <t>SH188375.07FU</t>
  </si>
  <si>
    <t>SH188388.07FU</t>
  </si>
  <si>
    <t>SH188393.07FU</t>
  </si>
  <si>
    <t>SH196090.07FU</t>
  </si>
  <si>
    <t>SH016221.07FU</t>
  </si>
  <si>
    <t>SH010351.07FU</t>
  </si>
  <si>
    <t>SH194503.07FU</t>
  </si>
  <si>
    <t>SH220953.07FU</t>
  </si>
  <si>
    <t>SH175891.07FU</t>
  </si>
  <si>
    <t>SH201384.07FU</t>
  </si>
  <si>
    <t>SH187550.07FU</t>
  </si>
  <si>
    <t>SH188120.07FU</t>
  </si>
  <si>
    <t>SH207585.07FU</t>
  </si>
  <si>
    <t>SH212233.07FU</t>
  </si>
  <si>
    <t>SH004623.07FU</t>
  </si>
  <si>
    <t>SH181129.07FU</t>
  </si>
  <si>
    <t>SH181132.07FU</t>
  </si>
  <si>
    <t>SH181574.07FU</t>
  </si>
  <si>
    <t>SH201952.07FU</t>
  </si>
  <si>
    <t>SH012060.07FU</t>
  </si>
  <si>
    <t>SH002322.07FU</t>
  </si>
  <si>
    <t>SH198117.07FU</t>
  </si>
  <si>
    <t>SH020241.07FU</t>
  </si>
  <si>
    <t>SH200713.07FU</t>
  </si>
  <si>
    <t>SH174227.07FU</t>
  </si>
  <si>
    <t>SH213418.07FU</t>
  </si>
  <si>
    <t>SH213419.07FU</t>
  </si>
  <si>
    <t>SH213413.07FU</t>
  </si>
  <si>
    <t>SH203868.07FU</t>
  </si>
  <si>
    <t>SH218285.07FU</t>
  </si>
  <si>
    <t>SH180924.07FU</t>
  </si>
  <si>
    <t>SH469264.07FU</t>
  </si>
  <si>
    <t>SH001914.07FU</t>
  </si>
  <si>
    <t>SH476495.07FU</t>
  </si>
  <si>
    <t>SH475172.07FU</t>
  </si>
  <si>
    <t>SH472575.07FU</t>
  </si>
  <si>
    <t>SH463398.07FU</t>
  </si>
  <si>
    <t>SH194191.07FU</t>
  </si>
  <si>
    <t>SH190109.07FU</t>
  </si>
  <si>
    <t>SH220349.07FU</t>
  </si>
  <si>
    <t>SH196779.07FU</t>
  </si>
  <si>
    <t>SH185972.07FU</t>
  </si>
  <si>
    <t>SH214489.07FU</t>
  </si>
  <si>
    <t>SH432001.07FU</t>
  </si>
  <si>
    <t>SH184438.07FU</t>
  </si>
  <si>
    <t>SH192066.07FU</t>
  </si>
  <si>
    <t>SH183011.07FU</t>
  </si>
  <si>
    <t>SH217003.07FU</t>
  </si>
  <si>
    <t>SH194058.07FU</t>
  </si>
  <si>
    <t>SH023326.07FU</t>
  </si>
  <si>
    <t>SH480947.07FU</t>
  </si>
  <si>
    <t>SH472953.07FU</t>
  </si>
  <si>
    <t>SH027388.07FU</t>
  </si>
  <si>
    <t>SH214289.07FU</t>
  </si>
  <si>
    <t>SH012123.07FU</t>
  </si>
  <si>
    <t>SH187863.07FU</t>
  </si>
  <si>
    <t>SH177994.07FU</t>
  </si>
  <si>
    <t>SH021036.07FU</t>
  </si>
  <si>
    <t>SH214293.07FU</t>
  </si>
  <si>
    <t>SH181489.07FU</t>
  </si>
  <si>
    <t>SH023325.07FU</t>
  </si>
  <si>
    <t>SH181094.07FU</t>
  </si>
  <si>
    <t>SH181083.07FU</t>
  </si>
  <si>
    <t>SH213615.07FU</t>
  </si>
  <si>
    <t>SH214460.07FU</t>
  </si>
  <si>
    <t>SH214711.07FU</t>
  </si>
  <si>
    <t>SH189574.07FU</t>
  </si>
  <si>
    <t>SH015962.07FU</t>
  </si>
  <si>
    <t>SH001692.07FU</t>
  </si>
  <si>
    <t>SH005265.07FU</t>
  </si>
  <si>
    <t>SH197477.07FU</t>
  </si>
  <si>
    <t>SH201950.07FU</t>
  </si>
  <si>
    <t>SH201961.07FU</t>
  </si>
  <si>
    <t>SH179096.07FU</t>
  </si>
  <si>
    <t>SH179997.07FU</t>
  </si>
  <si>
    <t>SH197534.07FU</t>
  </si>
  <si>
    <t>SH201955.07FU</t>
  </si>
  <si>
    <t>SH083523.07FU</t>
  </si>
  <si>
    <t>SH024060.07FU</t>
  </si>
  <si>
    <t>SH024059.07FU</t>
  </si>
  <si>
    <t>SH199605.07FU</t>
  </si>
  <si>
    <t>SH005234.07FU</t>
  </si>
  <si>
    <t>SH188515.07FU</t>
  </si>
  <si>
    <t>SH001662.07FU</t>
  </si>
  <si>
    <t>SH191176.07FU</t>
  </si>
  <si>
    <t>SH217001.07FU</t>
  </si>
  <si>
    <t>SH178370.07FU</t>
  </si>
  <si>
    <t>SH030110.07FU</t>
  </si>
  <si>
    <t>SH180136.07FU</t>
  </si>
  <si>
    <t>SH214695.07FU</t>
  </si>
  <si>
    <t>SH209753.07FU</t>
  </si>
  <si>
    <t>SH193949.07FU</t>
  </si>
  <si>
    <t>SH028724.07FU</t>
  </si>
  <si>
    <t>SH188532.07FU</t>
  </si>
  <si>
    <t>SH177828.07FU</t>
  </si>
  <si>
    <t>SH023827.07FU</t>
  </si>
  <si>
    <t>SH473212.07FU</t>
  </si>
  <si>
    <t>SH219621.07FU</t>
  </si>
  <si>
    <t>SH203402.07FU</t>
  </si>
  <si>
    <t>SH216567.07FU</t>
  </si>
  <si>
    <t>SH187688.07FU</t>
  </si>
  <si>
    <t>SH206671.07FU</t>
  </si>
  <si>
    <t>SH194392.07FU</t>
  </si>
  <si>
    <t>SH205417.07FU</t>
  </si>
  <si>
    <t>SH181741.07FU</t>
  </si>
  <si>
    <t>SH206412.07FU</t>
  </si>
  <si>
    <t>SH181553.07FU</t>
  </si>
  <si>
    <t>SH019432.07FU</t>
  </si>
  <si>
    <t>SH031349.07FU</t>
  </si>
  <si>
    <t>SH191386.07FU</t>
  </si>
  <si>
    <t>SH217106.07FU</t>
  </si>
  <si>
    <t>SH194903.07FU</t>
  </si>
  <si>
    <t>SH194251.07FU</t>
  </si>
  <si>
    <t>SH019191.07FU</t>
  </si>
  <si>
    <t>SH215997.07FU</t>
  </si>
  <si>
    <t>SH177971.07FU</t>
  </si>
  <si>
    <t>SH189465.07FU</t>
  </si>
  <si>
    <t>SH019374.07FU</t>
  </si>
  <si>
    <t>SH209714.07FU</t>
  </si>
  <si>
    <t>SH215934.07FU</t>
  </si>
  <si>
    <t>SH001468.07FU</t>
  </si>
  <si>
    <t>SH222390.07FU</t>
  </si>
  <si>
    <t>SH188578.07FU</t>
  </si>
  <si>
    <t>SH186982.07FU</t>
  </si>
  <si>
    <t>SH187923.07FU</t>
  </si>
  <si>
    <t>SH194404.07FU</t>
  </si>
  <si>
    <t>SH468228.07FU</t>
  </si>
  <si>
    <t>SH195229.07FU</t>
  </si>
  <si>
    <t>SH195221.07FU</t>
  </si>
  <si>
    <t>SH195225.07FU</t>
  </si>
  <si>
    <t>SH204312.07FU</t>
  </si>
  <si>
    <t>SH175885.07FU</t>
  </si>
  <si>
    <t>SH177920.07FU</t>
  </si>
  <si>
    <t>SH214454.07FU</t>
  </si>
  <si>
    <t>SH010472.07FU</t>
  </si>
  <si>
    <t>SH202934.07FU</t>
  </si>
  <si>
    <t>SH026685.07FU</t>
  </si>
  <si>
    <t>SH025373.07FU</t>
  </si>
  <si>
    <t>SH198426.07FU</t>
  </si>
  <si>
    <t>SH216905.07FU</t>
  </si>
  <si>
    <t>SH029387.07FU</t>
  </si>
  <si>
    <t>SH192296.07FU</t>
  </si>
  <si>
    <t>SH202301.07FU</t>
  </si>
  <si>
    <t>SH182990.07FU</t>
  </si>
  <si>
    <t>SH478210.07FU</t>
  </si>
  <si>
    <t>SH017937.07FU</t>
  </si>
  <si>
    <t>SH030869.07FU</t>
  </si>
  <si>
    <t>SH203625.07FU</t>
  </si>
  <si>
    <t>SH021350.07FU</t>
  </si>
  <si>
    <t>SH032765.07FU</t>
  </si>
  <si>
    <t>SH175232.07FU</t>
  </si>
  <si>
    <t>SH182516.07FU</t>
  </si>
  <si>
    <t>SH213548.07FU</t>
  </si>
  <si>
    <t>SH021360.07FU</t>
  </si>
  <si>
    <t>SH000128.07FU</t>
  </si>
  <si>
    <t>SH012228.07FU</t>
  </si>
  <si>
    <t>SH196392.07FU</t>
  </si>
  <si>
    <t>SH215931.07FU</t>
  </si>
  <si>
    <t>SH212416.07FU</t>
  </si>
  <si>
    <t>SH027838.07FU</t>
  </si>
  <si>
    <t>SH217008.07FU</t>
  </si>
  <si>
    <t>SH213394.07FU</t>
  </si>
  <si>
    <t>SH205430.07FU</t>
  </si>
  <si>
    <t>SH023456.07FU</t>
  </si>
  <si>
    <t>SH181114.07FU</t>
  </si>
  <si>
    <t>SH211857.07FU</t>
  </si>
  <si>
    <t>SH018483.07FU</t>
  </si>
  <si>
    <t>SH009021.07FU</t>
  </si>
  <si>
    <t>SH221918.07FU</t>
  </si>
  <si>
    <t>SH009839.07FU</t>
  </si>
  <si>
    <t>SH028220.07FU</t>
  </si>
  <si>
    <t>SH029196.07FU</t>
  </si>
  <si>
    <t>SH186935.07FU</t>
  </si>
  <si>
    <t>SH186961.07FU</t>
  </si>
  <si>
    <t>SH181106.07FU</t>
  </si>
  <si>
    <t>SH022763.07FU</t>
  </si>
  <si>
    <t>SH209652.07FU</t>
  </si>
  <si>
    <t>SH211420.07FU</t>
  </si>
  <si>
    <t>SH027352.07FU</t>
  </si>
  <si>
    <t>SH183774.07FU</t>
  </si>
  <si>
    <t>SH204871.07FU</t>
  </si>
  <si>
    <t>SH022835.07FU</t>
  </si>
  <si>
    <t>SH177989.07FU</t>
  </si>
  <si>
    <t>SH217476.07FU</t>
  </si>
  <si>
    <t>SH177804.07FU</t>
  </si>
  <si>
    <t>SH188481.07FU</t>
  </si>
  <si>
    <t>SH177999.07FU</t>
  </si>
  <si>
    <t>SH188480.07FU</t>
  </si>
  <si>
    <t>SH222178.07FU</t>
  </si>
  <si>
    <t>SH184521.07FU</t>
  </si>
  <si>
    <t>SH177802.07FU</t>
  </si>
  <si>
    <t>SH001422.07FU</t>
  </si>
  <si>
    <t>SH006969.07FU</t>
  </si>
  <si>
    <t>SH177870.07FU</t>
  </si>
  <si>
    <t>SH009085.07FU</t>
  </si>
  <si>
    <t>SH214636.07FU</t>
  </si>
  <si>
    <t>SH213659.07FU</t>
  </si>
  <si>
    <t>SH198961.07FU</t>
  </si>
  <si>
    <t>SH191181.07FU</t>
  </si>
  <si>
    <t>SH219531.07FU</t>
  </si>
  <si>
    <t>SH223388.07FU</t>
  </si>
  <si>
    <t>SH213623.07FU</t>
  </si>
  <si>
    <t>SH202821.07FU</t>
  </si>
  <si>
    <t>SH201631.07FU</t>
  </si>
  <si>
    <t>SH174324.07FU</t>
  </si>
  <si>
    <t>SH221281.07FU</t>
  </si>
  <si>
    <t>SH181102.07FU</t>
  </si>
  <si>
    <t>SH185881.07FU</t>
  </si>
  <si>
    <t>SH474766.07FU</t>
  </si>
  <si>
    <t>SH174910.07FU</t>
  </si>
  <si>
    <t>SH185978.07FU</t>
  </si>
  <si>
    <t>SH219734.07FU</t>
  </si>
  <si>
    <t>SH213411.07FU</t>
  </si>
  <si>
    <t>SH190009.07FU</t>
  </si>
  <si>
    <t>SH025620.07FU</t>
  </si>
  <si>
    <t>SH027347.07FU</t>
  </si>
  <si>
    <t>SH019189.07FU</t>
  </si>
  <si>
    <t>SH214154.07FU</t>
  </si>
  <si>
    <t>SH001472.07FU</t>
  </si>
  <si>
    <t>SH477174.07FU</t>
  </si>
  <si>
    <t>SH029161.07FU</t>
  </si>
  <si>
    <t>SH029383.07FU</t>
  </si>
  <si>
    <t>SH476992.07FU</t>
  </si>
  <si>
    <t>SH183637.07FU</t>
  </si>
  <si>
    <t>SH006001.07FU</t>
  </si>
  <si>
    <t>SH174882.07FU</t>
  </si>
  <si>
    <t>SH209106.07FU</t>
  </si>
  <si>
    <t>SH334145.07FU</t>
  </si>
  <si>
    <t>SH177344.07FU</t>
  </si>
  <si>
    <t>SH021717.07FU</t>
  </si>
  <si>
    <t>SH012739.07FU</t>
  </si>
  <si>
    <t>SH204501.07FU</t>
  </si>
  <si>
    <t>SH214011.07FU</t>
  </si>
  <si>
    <t>SH180900.07FU</t>
  </si>
  <si>
    <t>SH184963.07FU</t>
  </si>
  <si>
    <t>SH184974.07FU</t>
  </si>
  <si>
    <t>SH253710.07FU</t>
  </si>
  <si>
    <t>SH216604.07FU</t>
  </si>
  <si>
    <t>SH004841.07FU</t>
  </si>
  <si>
    <t>SH006772.07FU</t>
  </si>
  <si>
    <t>SH208011.07FU</t>
  </si>
  <si>
    <t>SH196845.07FU</t>
  </si>
  <si>
    <t>SH208012.07FU</t>
  </si>
  <si>
    <t>SH188121.07FU</t>
  </si>
  <si>
    <t>SH177823.07FU</t>
  </si>
  <si>
    <t>SH196477.07FU</t>
  </si>
  <si>
    <t>SH193235.07FU</t>
  </si>
  <si>
    <t>SH193246.07FU</t>
  </si>
  <si>
    <t>SH193242.07FU</t>
  </si>
  <si>
    <t>SH193257.07FU</t>
  </si>
  <si>
    <t>SH196476.07FU</t>
  </si>
  <si>
    <t>SH179995.07FU</t>
  </si>
  <si>
    <t>SH025119.07FU</t>
  </si>
  <si>
    <t>SH218624.07FU</t>
  </si>
  <si>
    <t>SH000137.07FU</t>
  </si>
  <si>
    <t>SH191376.07FU</t>
  </si>
  <si>
    <t>SH204583.07FU</t>
  </si>
  <si>
    <t>SH204584.07FU</t>
  </si>
  <si>
    <t>SH018521.07FU</t>
  </si>
  <si>
    <t>SH193233.07FU</t>
  </si>
  <si>
    <t>SH204891.07FU</t>
  </si>
  <si>
    <t>SH216098.07FU</t>
  </si>
  <si>
    <t>SH189924.07FU</t>
  </si>
  <si>
    <t>SH220992.07FU</t>
  </si>
  <si>
    <t>SH174856.07FU</t>
  </si>
  <si>
    <t>SH205786.07FU</t>
  </si>
  <si>
    <t>SH200871.07FU</t>
  </si>
  <si>
    <t>SH215044.07FU</t>
  </si>
  <si>
    <t>SH200285.07FU</t>
  </si>
  <si>
    <t>SH272789.07FU</t>
  </si>
  <si>
    <t>SH184432.07FU</t>
  </si>
  <si>
    <t>SH032313.07FU</t>
  </si>
  <si>
    <t>SH202498.07FU</t>
  </si>
  <si>
    <t>SH195063.07FU</t>
  </si>
  <si>
    <t>SH206398.07FU</t>
  </si>
  <si>
    <t>SH461018.07FU</t>
  </si>
  <si>
    <t>SH213264.07FU</t>
  </si>
  <si>
    <t>SH213289.07FU</t>
  </si>
  <si>
    <t>SH214267.07FU</t>
  </si>
  <si>
    <t>SH031248.07FU</t>
  </si>
  <si>
    <t>SH024109.07FU</t>
  </si>
  <si>
    <t>SH193942.07FU</t>
  </si>
  <si>
    <t>SH005839.07FU</t>
  </si>
  <si>
    <t>SH179783.07FU</t>
  </si>
  <si>
    <t>SH214081.07FU</t>
  </si>
  <si>
    <t>SH030026.07FU</t>
  </si>
  <si>
    <t>SH009600.07FU</t>
  </si>
  <si>
    <t>SH020689.07FU</t>
  </si>
  <si>
    <t>SH029989.07FU</t>
  </si>
  <si>
    <t>SH020686.07FU</t>
  </si>
  <si>
    <t>SH020707.07FU</t>
  </si>
  <si>
    <t>SH208592.07FU</t>
  </si>
  <si>
    <t>SH180116.07FU</t>
  </si>
  <si>
    <t>SH463706.07FU</t>
  </si>
  <si>
    <t>SH472183.07FU</t>
  </si>
  <si>
    <t>SH188859.07FU</t>
  </si>
  <si>
    <t>SH023341.07FU</t>
  </si>
  <si>
    <t>SH210902.07FU</t>
  </si>
  <si>
    <t>SH025726.07FU</t>
  </si>
  <si>
    <t>SH015709.07FU</t>
  </si>
  <si>
    <t>SH016865.07FU</t>
  </si>
  <si>
    <t>SH010492.07FU</t>
  </si>
  <si>
    <t>SH174328.07FU</t>
  </si>
  <si>
    <t>SH025725.07FU</t>
  </si>
  <si>
    <t>SH031681.07FU</t>
  </si>
  <si>
    <t>SH016863.07FU</t>
  </si>
  <si>
    <t>SH012604.07FU</t>
  </si>
  <si>
    <t>SH018593.07FU</t>
  </si>
  <si>
    <t>SH001928.07FU</t>
  </si>
  <si>
    <t>SH478994.07FU</t>
  </si>
  <si>
    <t>SH209798.07FU</t>
  </si>
  <si>
    <t>SH019860.07FU</t>
  </si>
  <si>
    <t>SH016862.07FU</t>
  </si>
  <si>
    <t>SH025708.07FU</t>
  </si>
  <si>
    <t>SH017735.07FU</t>
  </si>
  <si>
    <t>SH022574.07FU</t>
  </si>
  <si>
    <t>SH181990.07FU</t>
  </si>
  <si>
    <t>SH016913.07FU</t>
  </si>
  <si>
    <t>SH028043.07FU</t>
  </si>
  <si>
    <t>SH019259.07FU</t>
  </si>
  <si>
    <t>SH031254.07FU</t>
  </si>
  <si>
    <t>SH018522.07FU</t>
  </si>
  <si>
    <t>SH019291.07FU</t>
  </si>
  <si>
    <t>SH022204.07FU</t>
  </si>
  <si>
    <t>SH469278.07FU</t>
  </si>
  <si>
    <t>SH199279.07FU</t>
  </si>
  <si>
    <t>SH212404.07FU</t>
  </si>
  <si>
    <t>SH016050.07FU</t>
  </si>
  <si>
    <t>SH012146.07FU</t>
  </si>
  <si>
    <t>SH029091.07FU</t>
  </si>
  <si>
    <t>SH205759.07FU</t>
  </si>
  <si>
    <t>SH467745.07FU</t>
  </si>
  <si>
    <t>SH486771.07FU</t>
  </si>
  <si>
    <t>SH016648.07FU</t>
  </si>
  <si>
    <t>SH027987.07FU</t>
  </si>
  <si>
    <t>SH021261.07FU</t>
  </si>
  <si>
    <t>SH023667.07FU</t>
  </si>
  <si>
    <t>SH028784.07FU</t>
  </si>
  <si>
    <t>SH027751.07FU</t>
  </si>
  <si>
    <t>SH020057.07FU</t>
  </si>
  <si>
    <t>SH021464.07FU</t>
  </si>
  <si>
    <t>SH187318.07FU</t>
  </si>
  <si>
    <t>SH018055.07FU</t>
  </si>
  <si>
    <t>SH479442.07FU</t>
  </si>
  <si>
    <t>SH461571.07FU</t>
  </si>
  <si>
    <t>SH013579.07FU</t>
  </si>
  <si>
    <t>SH468270.07FU</t>
  </si>
  <si>
    <t>SH018520.07FU</t>
  </si>
  <si>
    <t>SH026982.07FU</t>
  </si>
  <si>
    <t>SH027346.07FU</t>
  </si>
  <si>
    <t>SH005269.07FU</t>
  </si>
  <si>
    <t>SH024740.07FU</t>
  </si>
  <si>
    <t>SH208581.07FU</t>
  </si>
  <si>
    <t>SH184447.07FU</t>
  </si>
  <si>
    <t>SH465127.07FU</t>
  </si>
  <si>
    <t>SH019859.07FU</t>
  </si>
  <si>
    <t>SH014605.07FU</t>
  </si>
  <si>
    <t>SH208518.07FU</t>
  </si>
  <si>
    <t>SH469418.07FU</t>
  </si>
  <si>
    <t>SH017775.07FU</t>
  </si>
  <si>
    <t>SH015440.07FU</t>
  </si>
  <si>
    <t>SH019991.07FU</t>
  </si>
  <si>
    <t>SH465855.07FU</t>
  </si>
  <si>
    <t>SH215685.07FU</t>
  </si>
  <si>
    <t>SH018102.07FU</t>
  </si>
  <si>
    <t>SH012607.07FU</t>
  </si>
  <si>
    <t>SH018088.07FU</t>
  </si>
  <si>
    <t>SH181551.07FU</t>
  </si>
  <si>
    <t>SH030523.07FU</t>
  </si>
  <si>
    <t>SH016224.07FU</t>
  </si>
  <si>
    <t>SH009226.07FU</t>
  </si>
  <si>
    <t>SH021466.07FU</t>
  </si>
  <si>
    <t>SH005235.07FU</t>
  </si>
  <si>
    <t>SH010133.07FU</t>
  </si>
  <si>
    <t>SH177801.07FU</t>
  </si>
  <si>
    <t>SH006971.07FU</t>
  </si>
  <si>
    <t>SH025069.07FU</t>
  </si>
  <si>
    <t>SH000351.07FU</t>
  </si>
  <si>
    <t>SH022466.07FU</t>
  </si>
  <si>
    <t>SH219955.07FU</t>
  </si>
  <si>
    <t>SH024229.07FU</t>
  </si>
  <si>
    <t>SH019858.07FU</t>
  </si>
  <si>
    <t>SH019197.07FU</t>
  </si>
  <si>
    <t>SH024153.07FU</t>
  </si>
  <si>
    <t>SH190565.07FU</t>
  </si>
  <si>
    <t>SH201099.07FU</t>
  </si>
  <si>
    <t>SH459961.07FU</t>
  </si>
  <si>
    <t>SH022386.07FU</t>
  </si>
  <si>
    <t>SH013882.07FU</t>
  </si>
  <si>
    <t>SH030361.07FU</t>
  </si>
  <si>
    <t>SH018095.07FU</t>
  </si>
  <si>
    <t>SH180060.07FU</t>
  </si>
  <si>
    <t>SH030530.07FU</t>
  </si>
  <si>
    <t>SH032849.07FU</t>
  </si>
  <si>
    <t>SH462082.07FU</t>
  </si>
  <si>
    <t>SH014344.07FU</t>
  </si>
  <si>
    <t>SH192323.07FU</t>
  </si>
  <si>
    <t>SH475074.07FU</t>
  </si>
  <si>
    <t>SH194752.07FU</t>
  </si>
  <si>
    <t>SH459632.07FU</t>
  </si>
  <si>
    <t>SH029888.07FU</t>
  </si>
  <si>
    <t>SH013978.07FU</t>
  </si>
  <si>
    <t>SH012610.07FU</t>
  </si>
  <si>
    <t>SH192624.07FU</t>
  </si>
  <si>
    <t>SH020321.07FU</t>
  </si>
  <si>
    <t>SH004399.07FU</t>
  </si>
  <si>
    <t>SH215254.07FU</t>
  </si>
  <si>
    <t>SH019190.07FU</t>
  </si>
  <si>
    <t>SH184486.07FU</t>
  </si>
  <si>
    <t>SH024304.07FU</t>
  </si>
  <si>
    <t>SH015980.07FU</t>
  </si>
  <si>
    <t>SH027348.07FU</t>
  </si>
  <si>
    <t>SH211685.07FU</t>
  </si>
  <si>
    <t>SH000636.07FU</t>
  </si>
  <si>
    <t>SH474920.07FU</t>
  </si>
  <si>
    <t>SH182991.07FU</t>
  </si>
  <si>
    <t>SH022180.07FU</t>
  </si>
  <si>
    <t>SH182101.07FU</t>
  </si>
  <si>
    <t>SH003835.07FU</t>
  </si>
  <si>
    <t>SH005459.07FU</t>
  </si>
  <si>
    <t>SH012403.07FU</t>
  </si>
  <si>
    <t>SH018824.07FU</t>
  </si>
  <si>
    <t>SH219034.07FU</t>
  </si>
  <si>
    <t>SH202696.07FU</t>
  </si>
  <si>
    <t>SH024852.07FU</t>
  </si>
  <si>
    <t>SH017610.07FU</t>
  </si>
  <si>
    <t>SH462173.07FU</t>
  </si>
  <si>
    <t>SH002110.07FU</t>
  </si>
  <si>
    <t>SH207755.07FU</t>
  </si>
  <si>
    <t>SH025026.07FU</t>
  </si>
  <si>
    <t>SH187170.07FU</t>
  </si>
  <si>
    <t>SH019364.07FU</t>
  </si>
  <si>
    <t>SH025707.07FU</t>
  </si>
  <si>
    <t>SH030522.07FU</t>
  </si>
  <si>
    <t>SH022683.07FU</t>
  </si>
  <si>
    <t>SH018861.07FU</t>
  </si>
  <si>
    <t>SH216872.07FU</t>
  </si>
  <si>
    <t>SH032678.07FU</t>
  </si>
  <si>
    <t>SH215937.07FU</t>
  </si>
  <si>
    <t>SH477552.07FU</t>
  </si>
  <si>
    <t>SH015834.07FU</t>
  </si>
  <si>
    <t>SH203772.07FU</t>
  </si>
  <si>
    <t>SH208598.07FU</t>
  </si>
  <si>
    <t>SH466772.07FU</t>
  </si>
  <si>
    <t>SH004614.07FU</t>
  </si>
  <si>
    <t>SH003074.07FU</t>
  </si>
  <si>
    <t>SH459947.07FU</t>
  </si>
  <si>
    <t>SH026237.07FU</t>
  </si>
  <si>
    <t>SH012589.07FU</t>
  </si>
  <si>
    <t>SH182088.07FU</t>
  </si>
  <si>
    <t>SH022464.07FU</t>
  </si>
  <si>
    <t>SH023345.07FU</t>
  </si>
  <si>
    <t>SH461718.07FU</t>
  </si>
  <si>
    <t>SH202789.07FU</t>
  </si>
  <si>
    <t>SH220522.07FU</t>
  </si>
  <si>
    <t>SH016531.07FU</t>
  </si>
  <si>
    <t>SH183331.07FU</t>
  </si>
  <si>
    <t>SH201629.07FU</t>
  </si>
  <si>
    <t>SH181863.07FU</t>
  </si>
  <si>
    <t>SH025564.07FU</t>
  </si>
  <si>
    <t>SH025565.07FU</t>
  </si>
  <si>
    <t>SH203297.07FU</t>
  </si>
  <si>
    <t>SH015792.07FU</t>
  </si>
  <si>
    <t>SH007383.07FU</t>
  </si>
  <si>
    <t>SH208465.07FU</t>
  </si>
  <si>
    <t>SH182977.07FU</t>
  </si>
  <si>
    <t>SH406259.07FU</t>
  </si>
  <si>
    <t>SH215077.07FU</t>
  </si>
  <si>
    <t>SH017400.07FU</t>
  </si>
  <si>
    <t>SH025578.07FU</t>
  </si>
  <si>
    <t>SH019990.07FU</t>
  </si>
  <si>
    <t>SH014522.07FU</t>
  </si>
  <si>
    <t>SH197383.07FU</t>
  </si>
  <si>
    <t>SH459569.07FU</t>
  </si>
  <si>
    <t>SH019321.07FU</t>
  </si>
  <si>
    <t>SH015846.07FU</t>
  </si>
  <si>
    <t>SH018099.07FU</t>
  </si>
  <si>
    <t>SH020058.07FU</t>
  </si>
  <si>
    <t>SH022467.07FU</t>
  </si>
  <si>
    <t>SH476936.07FU</t>
  </si>
  <si>
    <t>SH013008.07FU</t>
  </si>
  <si>
    <t>SH475130.07FU</t>
  </si>
  <si>
    <t>SH471917.07FU</t>
  </si>
  <si>
    <t>SH016262.07FU</t>
  </si>
  <si>
    <t>SH018513.07FU</t>
  </si>
  <si>
    <t>SH027341.07FU</t>
  </si>
  <si>
    <t>SH016678.07FU</t>
  </si>
  <si>
    <t>SH009224.07FU</t>
  </si>
  <si>
    <t>SH180354.07FU</t>
  </si>
  <si>
    <t>SH019385.07FU</t>
  </si>
  <si>
    <t>SH015981.07FU</t>
  </si>
  <si>
    <t>SH018518.07FU</t>
  </si>
  <si>
    <t>SH026509.07FU</t>
  </si>
  <si>
    <t>SH015838.07FU</t>
  </si>
  <si>
    <t>SH193255.07FU</t>
  </si>
  <si>
    <t>SH203173.07FU</t>
  </si>
  <si>
    <t>SH212017.07FU</t>
  </si>
  <si>
    <t>SH189571.07FU</t>
  </si>
  <si>
    <t>SH017331.07FU</t>
  </si>
  <si>
    <t>SH019689.07FU</t>
  </si>
  <si>
    <t>SH485511.07FU</t>
  </si>
  <si>
    <t>SH014402.07FU</t>
  </si>
  <si>
    <t>SH467143.07FU</t>
  </si>
  <si>
    <t>SH029893.07FU</t>
  </si>
  <si>
    <t>SH215255.07FU</t>
  </si>
  <si>
    <t>SH468767.07FU</t>
  </si>
  <si>
    <t>SH019384.07FU</t>
  </si>
  <si>
    <t>SH480541.07FU</t>
  </si>
  <si>
    <t>SH176298.07FU</t>
  </si>
  <si>
    <t>SH012611.07FU</t>
  </si>
  <si>
    <t>SH013051.07FU</t>
  </si>
  <si>
    <t>SH466107.07FU</t>
  </si>
  <si>
    <t>SH215039.07FU</t>
  </si>
  <si>
    <t>SH020484.07FU</t>
  </si>
  <si>
    <t>SH184439.07FU</t>
  </si>
  <si>
    <t>SH475452.07FU</t>
  </si>
  <si>
    <t>SH019987.07FU</t>
  </si>
  <si>
    <t>SH018508.07FU</t>
  </si>
  <si>
    <t>SH193254.07FU</t>
  </si>
  <si>
    <t>SH000135.07FU</t>
  </si>
  <si>
    <t>SH028074.07FU</t>
  </si>
  <si>
    <t>SH482935.07FU</t>
  </si>
  <si>
    <t>SH027488.07FU</t>
  </si>
  <si>
    <t>SH012834.07FU</t>
  </si>
  <si>
    <t>SH032388.07FU</t>
  </si>
  <si>
    <t>SH008913.07FU</t>
  </si>
  <si>
    <t>SH028284.07FU</t>
  </si>
  <si>
    <t>SH024880.07FU</t>
  </si>
  <si>
    <t>SH023478.07FU</t>
  </si>
  <si>
    <t>SH027016.07FU</t>
  </si>
  <si>
    <t>SH015854.07FU</t>
  </si>
  <si>
    <t>SH000238.07FU</t>
  </si>
  <si>
    <t>SH455691.07FU</t>
  </si>
  <si>
    <t>SH026328.07FU</t>
  </si>
  <si>
    <t>SH005247.07FU</t>
  </si>
  <si>
    <t>SH020706.07FU</t>
  </si>
  <si>
    <t>SH018096.07FU</t>
  </si>
  <si>
    <t>SH472687.07FU</t>
  </si>
  <si>
    <t>SH016513.07FU</t>
  </si>
  <si>
    <t>SH026686.07FU</t>
  </si>
  <si>
    <t>SH466317.07FU</t>
  </si>
  <si>
    <t>SH183192.07FU</t>
  </si>
  <si>
    <t>SH025070.07FU</t>
  </si>
  <si>
    <t>SH187390.07FU</t>
  </si>
  <si>
    <t>SH007424.07FU</t>
  </si>
  <si>
    <t>SH212256.07FU</t>
  </si>
  <si>
    <t>SH455782.07FU</t>
  </si>
  <si>
    <t>SH459373.07FU</t>
  </si>
  <si>
    <t>SH462915.07FU</t>
  </si>
  <si>
    <t>SH189933.07FU</t>
  </si>
  <si>
    <t>SH214177.07FU</t>
  </si>
  <si>
    <t>SH195325.07FU</t>
  </si>
  <si>
    <t>SH213266.07FU</t>
  </si>
  <si>
    <t>SH174242.07FU</t>
  </si>
  <si>
    <t>SH187861.07FU</t>
  </si>
  <si>
    <t>SH199127.07FU</t>
  </si>
  <si>
    <t>SH215243.07FU</t>
  </si>
  <si>
    <t>SH181080.07FU</t>
  </si>
  <si>
    <t>SH215249.07FU</t>
  </si>
  <si>
    <t>SH206996.07FU</t>
  </si>
  <si>
    <t>SH212367.07FU</t>
  </si>
  <si>
    <t>SH211187.07FU</t>
  </si>
  <si>
    <t>SH203162.07FU</t>
  </si>
  <si>
    <t>SH184514.07FU</t>
  </si>
  <si>
    <t>SH177992.07FU</t>
  </si>
  <si>
    <t>SH022468.07FU</t>
  </si>
  <si>
    <t>SH006196.07FU</t>
  </si>
  <si>
    <t>SH016382.07FU</t>
  </si>
  <si>
    <t>SH186362.07FU</t>
  </si>
  <si>
    <t>SH206679.07FU</t>
  </si>
  <si>
    <t>SH181110.07FU</t>
  </si>
  <si>
    <t>SH214290.07FU</t>
  </si>
  <si>
    <t>SH183187.07FU</t>
  </si>
  <si>
    <t>SH216713.07FU</t>
  </si>
  <si>
    <t>SH025039.07FU</t>
  </si>
  <si>
    <t>SH205446.07FU</t>
  </si>
  <si>
    <t>SH197558.07FU</t>
  </si>
  <si>
    <t>SH182152.07FU</t>
  </si>
  <si>
    <t>SH456951.07FU</t>
  </si>
  <si>
    <t>SH004487.07FU</t>
  </si>
  <si>
    <t>SH024938.07FU</t>
  </si>
  <si>
    <t>SH220911.07FU</t>
  </si>
  <si>
    <t>SH031177.07FU</t>
  </si>
  <si>
    <t>SH214273.07FU</t>
  </si>
  <si>
    <t>SH024227.07FU</t>
  </si>
  <si>
    <t>SH005082.07FU</t>
  </si>
  <si>
    <t>SH012225.07FU</t>
  </si>
  <si>
    <t>SH218296.07FU</t>
  </si>
  <si>
    <t>SH482228.07FU</t>
  </si>
  <si>
    <t>SH010130.07FU</t>
  </si>
  <si>
    <t>SH020331.07FU</t>
  </si>
  <si>
    <t>SH018087.07FU</t>
  </si>
  <si>
    <t>SH019161.07FU</t>
  </si>
  <si>
    <t>SH476292.07FU</t>
  </si>
  <si>
    <t>SH484132.07FU</t>
  </si>
  <si>
    <t>SH027177.07FU</t>
  </si>
  <si>
    <t>SH030364.07FU</t>
  </si>
  <si>
    <t>SH014517.07FU</t>
  </si>
  <si>
    <t>SH009165.07FU</t>
  </si>
  <si>
    <t>SH004483.07FU</t>
  </si>
  <si>
    <t>SH486904.07FU</t>
  </si>
  <si>
    <t>SH476593.07FU</t>
  </si>
  <si>
    <t>SH025599.07FU</t>
  </si>
  <si>
    <t>SH000333.07FU</t>
  </si>
  <si>
    <t>SH006096.07FU</t>
  </si>
  <si>
    <t>SH472617.07FU</t>
  </si>
  <si>
    <t>SH473856.07FU</t>
  </si>
  <si>
    <t>SH462908.07FU</t>
  </si>
  <si>
    <t>SH004448.07FU</t>
  </si>
  <si>
    <t>SH004450.07FU</t>
  </si>
  <si>
    <t>SH183303.07FU</t>
  </si>
  <si>
    <t>SH188539.07FU</t>
  </si>
  <si>
    <t>SH022385.07FU</t>
  </si>
  <si>
    <t>SH181092.07FU</t>
  </si>
  <si>
    <t>SH024220.07FU</t>
  </si>
  <si>
    <t>SH016535.07FU</t>
  </si>
  <si>
    <t>SH479309.07FU</t>
  </si>
  <si>
    <t>SH003027.07FU</t>
  </si>
  <si>
    <t>SH201645.07FU</t>
  </si>
  <si>
    <t>SH201714.07FU</t>
  </si>
  <si>
    <t>SH209947.07FU</t>
  </si>
  <si>
    <t>SH023327.07FU</t>
  </si>
  <si>
    <t>SH027945.07FU</t>
  </si>
  <si>
    <t>SH000046.07FU</t>
  </si>
  <si>
    <t>SH201716.07FU</t>
  </si>
  <si>
    <t>SH006771.07FU</t>
  </si>
  <si>
    <t>SH460241.07FU</t>
  </si>
  <si>
    <t>SH025808.07FU</t>
  </si>
  <si>
    <t>SH203524.07FU</t>
  </si>
  <si>
    <t>SH483621.07FU</t>
  </si>
  <si>
    <t>SH475627.07FU</t>
  </si>
  <si>
    <t>SH202695.07FU</t>
  </si>
  <si>
    <t>SH023666.07FU</t>
  </si>
  <si>
    <t>SH485749.07FU</t>
  </si>
  <si>
    <t>SH180027.07FU</t>
  </si>
  <si>
    <t>SH219520.07FU</t>
  </si>
  <si>
    <t>SH004977.07FU</t>
  </si>
  <si>
    <t>SH204499.07FU</t>
  </si>
  <si>
    <t>SH004874.07FU</t>
  </si>
  <si>
    <t>SH021562.07FU</t>
  </si>
  <si>
    <t>SH023339.07FU</t>
  </si>
  <si>
    <t>SH021489.07FU</t>
  </si>
  <si>
    <t>SH459401.07FU</t>
  </si>
  <si>
    <t>SH203042.07FU</t>
  </si>
  <si>
    <t>SH019529.07FU</t>
  </si>
  <si>
    <t>SH479631.07FU</t>
  </si>
  <si>
    <t>SH459212.07FU</t>
  </si>
  <si>
    <t>SH203254.07FU</t>
  </si>
  <si>
    <t>SH177919.07FU</t>
  </si>
  <si>
    <t>SH220712.07FU</t>
  </si>
  <si>
    <t>SH004486.07FU</t>
  </si>
  <si>
    <t>SH184445.07FU</t>
  </si>
  <si>
    <t>SH181104.07FU</t>
  </si>
  <si>
    <t>SH024228.07FU</t>
  </si>
  <si>
    <t>SH221757.07FU</t>
  </si>
  <si>
    <t>SH008256.07FU</t>
  </si>
  <si>
    <t>SH192004.07FU</t>
  </si>
  <si>
    <t>SH193388.07FU</t>
  </si>
  <si>
    <t>SH214885.07FU</t>
  </si>
  <si>
    <t>SH005173.07FU</t>
  </si>
  <si>
    <t>SH018587.07FU</t>
  </si>
  <si>
    <t>SH019515.07FU</t>
  </si>
  <si>
    <t>SH014515.07FU</t>
  </si>
  <si>
    <t>SH474850.07FU</t>
  </si>
  <si>
    <t>SH018494.07FU</t>
  </si>
  <si>
    <t>SH211019.07FU</t>
  </si>
  <si>
    <t>SH027017.07FU</t>
  </si>
  <si>
    <t>SH484972.07FU</t>
  </si>
  <si>
    <t>SH179105.07FU</t>
  </si>
  <si>
    <t>SH003906.07FU</t>
  </si>
  <si>
    <t>SH212624.07FU</t>
  </si>
  <si>
    <t>SH197272.07FU</t>
  </si>
  <si>
    <t>SH003388.07FU</t>
  </si>
  <si>
    <t>SH028288.07FU</t>
  </si>
  <si>
    <t>SH018186.07FU</t>
  </si>
  <si>
    <t>SH201431.07FU</t>
  </si>
  <si>
    <t>SH024225.07FU</t>
  </si>
  <si>
    <t>SH203614.07FU</t>
  </si>
  <si>
    <t>SH201685.07FU</t>
  </si>
  <si>
    <t>SH220055.07FU</t>
  </si>
  <si>
    <t>SH198113.07FU</t>
  </si>
  <si>
    <t>SH209962.07FU</t>
  </si>
  <si>
    <t>SH024310.07FU</t>
  </si>
  <si>
    <t>SH017401.07FU</t>
  </si>
  <si>
    <t>SH191370.07FU</t>
  </si>
  <si>
    <t>SH215253.07FU</t>
  </si>
  <si>
    <t>SH215248.07FU</t>
  </si>
  <si>
    <t>SH198421.07FU</t>
  </si>
  <si>
    <t>SH304079.07FU</t>
  </si>
  <si>
    <t>SH222341.07FU</t>
  </si>
  <si>
    <t>SH222485.07FU</t>
  </si>
  <si>
    <t>SH019463.07FU</t>
  </si>
  <si>
    <t>SH186959.07FU</t>
  </si>
  <si>
    <t>SH184186.07FU</t>
  </si>
  <si>
    <t>SH022621.07FU</t>
  </si>
  <si>
    <t>SH002694.07FU</t>
  </si>
  <si>
    <t>SH022250.07FU</t>
  </si>
  <si>
    <t>SH025563.07FU</t>
  </si>
  <si>
    <t>SH207985.07FU</t>
  </si>
  <si>
    <t>SH217255.07FU</t>
  </si>
  <si>
    <t>SH479799.07FU</t>
  </si>
  <si>
    <t>SH204277.07FU</t>
  </si>
  <si>
    <t>SH007167.07FU</t>
  </si>
  <si>
    <t>SH205052.07FU</t>
  </si>
  <si>
    <t>SH020264.07FU</t>
  </si>
  <si>
    <t>SH215823.07FU</t>
  </si>
  <si>
    <t>SH021486.07FU</t>
  </si>
  <si>
    <t>SH018158.07FU</t>
  </si>
  <si>
    <t>SH023170.07FU</t>
  </si>
  <si>
    <t>SH027097.07FU</t>
  </si>
  <si>
    <t>SH003927.07FU</t>
  </si>
  <si>
    <t>SH029138.07FU</t>
  </si>
  <si>
    <t>SH206963.07FU</t>
  </si>
  <si>
    <t>SH000317.07FU</t>
  </si>
  <si>
    <t>SH214164.07FU</t>
  </si>
  <si>
    <t>SH006193.07FU</t>
  </si>
  <si>
    <t>SH019449.07FU</t>
  </si>
  <si>
    <t>SH015941.07FU</t>
  </si>
  <si>
    <t>SH017353.07FU</t>
  </si>
  <si>
    <t>SH017209.07FU</t>
  </si>
  <si>
    <t>SH192785.07FU</t>
  </si>
  <si>
    <t>SH201434.07FU</t>
  </si>
  <si>
    <t>SH023665.07FU</t>
  </si>
  <si>
    <t>SH002345.07FU</t>
  </si>
  <si>
    <t>SH217011.07FU</t>
  </si>
  <si>
    <t>SH020132.07FU</t>
  </si>
  <si>
    <t>SH197028.07FU</t>
  </si>
  <si>
    <t>SH017960.07FU</t>
  </si>
  <si>
    <t>SH025621.07FU</t>
  </si>
  <si>
    <t>SH213361.07FU</t>
  </si>
  <si>
    <t>SH211751.07FU</t>
  </si>
  <si>
    <t>SH215125.07FU</t>
  </si>
  <si>
    <t>SH484629.07FU</t>
  </si>
  <si>
    <t>SH201673.07FU</t>
  </si>
  <si>
    <t>SH033664.07FU</t>
  </si>
  <si>
    <t>SH215677.07FU</t>
  </si>
  <si>
    <t>SH199441.07FU</t>
  </si>
  <si>
    <t>SH191344.07FU</t>
  </si>
  <si>
    <t>SH174228.07FU</t>
  </si>
  <si>
    <t>SH008012.07FU</t>
  </si>
  <si>
    <t>SH175271.07FU</t>
  </si>
  <si>
    <t>SH178970.07FU</t>
  </si>
  <si>
    <t>SH459730.07FU</t>
  </si>
  <si>
    <t>SH223448.07FU</t>
  </si>
  <si>
    <t>SH008259.07FU</t>
  </si>
  <si>
    <t>SH205443.07FU</t>
  </si>
  <si>
    <t>SH012759.07FU</t>
  </si>
  <si>
    <t>SH013734.07FU</t>
  </si>
  <si>
    <t>SH009222.07FU</t>
  </si>
  <si>
    <t>SH009221.07FU</t>
  </si>
  <si>
    <t>SH190382.07FU</t>
  </si>
  <si>
    <t>SH478826.07FU</t>
  </si>
  <si>
    <t>SH189359.07FU</t>
  </si>
  <si>
    <t>SH176409.07FU</t>
  </si>
  <si>
    <t>SH220114.07FU</t>
  </si>
  <si>
    <t>SH188591.07FU</t>
  </si>
  <si>
    <t>SH188483.07FU</t>
  </si>
  <si>
    <t>SH176435.07FU</t>
  </si>
  <si>
    <t>SH222362.07FU</t>
  </si>
  <si>
    <t>SH033455.07FU</t>
  </si>
  <si>
    <t>SH188470.07FU</t>
  </si>
  <si>
    <t>SH004566.07FU</t>
  </si>
  <si>
    <t>SH188519.07FU</t>
  </si>
  <si>
    <t>SH188504.07FU</t>
  </si>
  <si>
    <t>SH180256.07FU</t>
  </si>
  <si>
    <t>SH219856.07FU</t>
  </si>
  <si>
    <t>SH196709.07FU</t>
  </si>
  <si>
    <t>SH197819.07FU</t>
  </si>
  <si>
    <t>SH188479.07FU</t>
  </si>
  <si>
    <t>SH201396.07FU</t>
  </si>
  <si>
    <t>SH220961.07FU</t>
  </si>
  <si>
    <t>SH177996.07FU</t>
  </si>
  <si>
    <t>SH218851.07FU</t>
  </si>
  <si>
    <t>SH189365.07FU</t>
  </si>
  <si>
    <t>SH177799.07FU</t>
  </si>
  <si>
    <t>SH006961.07FU</t>
  </si>
  <si>
    <t>SH193249.07FU</t>
  </si>
  <si>
    <t>SH217023.07FU</t>
  </si>
  <si>
    <t>SH205750.07FU</t>
  </si>
  <si>
    <t>SH196237.07FU</t>
  </si>
  <si>
    <t>SH183616.07FU</t>
  </si>
  <si>
    <t>SH201692.07FU</t>
  </si>
  <si>
    <t>SH186614.07FU</t>
  </si>
  <si>
    <t>SH193248.07FU</t>
  </si>
  <si>
    <t>SH189369.07FU</t>
  </si>
  <si>
    <t>SH214668.07FU</t>
  </si>
  <si>
    <t>SH177903.07FU</t>
  </si>
  <si>
    <t>SH029713.07FU</t>
  </si>
  <si>
    <t>SH469789.07FU</t>
  </si>
  <si>
    <t>SH185244.07FU</t>
  </si>
  <si>
    <t>SH009101.07FU</t>
  </si>
  <si>
    <t>SH184583.07FU</t>
  </si>
  <si>
    <t>SH219855.07FU</t>
  </si>
  <si>
    <t>SH186207.07FU</t>
  </si>
  <si>
    <t>SH186205.07FU</t>
  </si>
  <si>
    <t>SH201151.07FU</t>
  </si>
  <si>
    <t>SH176401.07FU</t>
  </si>
  <si>
    <t>SH176403.07FU</t>
  </si>
  <si>
    <t>SH211192.07FU</t>
  </si>
  <si>
    <t>SH175415.07FU</t>
  </si>
  <si>
    <t>SH184048.07FU</t>
  </si>
  <si>
    <t>SH176922.07FU</t>
  </si>
  <si>
    <t>SH024515.07FU</t>
  </si>
  <si>
    <t>SH189357.07FU</t>
  </si>
  <si>
    <t>SH184885.07FU</t>
  </si>
  <si>
    <t>SH003405.07FU</t>
  </si>
  <si>
    <t>SH215998.07FU</t>
  </si>
  <si>
    <t>SH220519.07FU</t>
  </si>
  <si>
    <t>SH214665.07FU</t>
  </si>
  <si>
    <t>SH019116.07FU</t>
  </si>
  <si>
    <t>SH178628.07FU</t>
  </si>
  <si>
    <t>SH015390.07FU</t>
  </si>
  <si>
    <t>SH465736.07FU</t>
  </si>
  <si>
    <t>SH208065.07FU</t>
  </si>
  <si>
    <t>SH218576.07FU</t>
  </si>
  <si>
    <t>SH179265.07FU</t>
  </si>
  <si>
    <t>SH195415.07FU</t>
  </si>
  <si>
    <t>SH220724.07FU</t>
  </si>
  <si>
    <t>SH187111.07FU</t>
  </si>
  <si>
    <t>SH223377.07FU</t>
  </si>
  <si>
    <t>SH229046.07FU</t>
  </si>
  <si>
    <t>SH182263.07FU</t>
  </si>
  <si>
    <t>SH220742.07FU</t>
  </si>
  <si>
    <t>SH190331.07FU</t>
  </si>
  <si>
    <t>SH218422.07FU</t>
  </si>
  <si>
    <t>SH186220.07FU</t>
  </si>
  <si>
    <t>SH188475.07FU</t>
  </si>
  <si>
    <t>SH202690.07FU</t>
  </si>
  <si>
    <t>SH484979.07FU</t>
  </si>
  <si>
    <t>SH213080.07FU</t>
  </si>
  <si>
    <t>SH177856.07FU</t>
  </si>
  <si>
    <t>SH188575.07FU</t>
  </si>
  <si>
    <t>SH197134.07FU</t>
  </si>
  <si>
    <t>SH196706.07FU</t>
  </si>
  <si>
    <t>SH188493.07FU</t>
  </si>
  <si>
    <t>SH197822.07FU</t>
  </si>
  <si>
    <t>SH487408.07FU</t>
  </si>
  <si>
    <t>SH227199.07FU</t>
  </si>
  <si>
    <t>SH011694.07FU</t>
  </si>
  <si>
    <t>SH175143.07FU</t>
  </si>
  <si>
    <t>SH175261.07FU</t>
  </si>
  <si>
    <t>SH188503.07FU</t>
  </si>
  <si>
    <t>SH185264.07FU</t>
  </si>
  <si>
    <t>SH184847.07FU</t>
  </si>
  <si>
    <t>SH188528.07FU</t>
  </si>
  <si>
    <t>SH196666.07FU</t>
  </si>
  <si>
    <t>SH181986.07FU</t>
  </si>
  <si>
    <t>SH174974.07FU</t>
  </si>
  <si>
    <t>SH188584.07FU</t>
  </si>
  <si>
    <t>SH208587.07FU</t>
  </si>
  <si>
    <t>SH199650.07FU</t>
  </si>
  <si>
    <t>SH201705.07FU</t>
  </si>
  <si>
    <t>SH220077.07FU</t>
  </si>
  <si>
    <t>SH214297.07FU</t>
  </si>
  <si>
    <t>SH205577.07FU</t>
  </si>
  <si>
    <t>SH201722.07FU</t>
  </si>
  <si>
    <t>SH195432.07FU</t>
  </si>
  <si>
    <t>SH185114.07FU</t>
  </si>
  <si>
    <t>SH208601.07FU</t>
  </si>
  <si>
    <t>SH202725.07FU</t>
  </si>
  <si>
    <t>SH212557.07FU</t>
  </si>
  <si>
    <t>SH201703.07FU</t>
  </si>
  <si>
    <t>SH219619.07FU</t>
  </si>
  <si>
    <t>SH198582.07FU</t>
  </si>
  <si>
    <t>SH208733.07FU</t>
  </si>
  <si>
    <t>SH192620.07FU</t>
  </si>
  <si>
    <t>SH201642.07FU</t>
  </si>
  <si>
    <t>SH202711.07FU</t>
  </si>
  <si>
    <t>SH205578.07FU</t>
  </si>
  <si>
    <t>SH176939.07FU</t>
  </si>
  <si>
    <t>SH190055.07FU</t>
  </si>
  <si>
    <t>SH199122.07FU</t>
  </si>
  <si>
    <t>SH188233.07FU</t>
  </si>
  <si>
    <t>SH195987.07FU</t>
  </si>
  <si>
    <t>SH201725.07FU</t>
  </si>
  <si>
    <t>SH193947.07FU</t>
  </si>
  <si>
    <t>SH214288.07FU</t>
  </si>
  <si>
    <t>SH219627.07FU</t>
  </si>
  <si>
    <t>SH194266.07FU</t>
  </si>
  <si>
    <t>SH135194.07FU</t>
  </si>
  <si>
    <t>SH135196.07FU</t>
  </si>
  <si>
    <t>SH135504.07FU</t>
  </si>
  <si>
    <t>SH135289.07FU</t>
  </si>
  <si>
    <t>p:Basidiomycota</t>
  </si>
  <si>
    <t>c:Cystobasidiomycetes</t>
  </si>
  <si>
    <t>o:Erythrobasidiales</t>
  </si>
  <si>
    <t>f:Erythrobasidiales_fam_Incertae_sedis</t>
  </si>
  <si>
    <t>c:Microbotryomycetes</t>
  </si>
  <si>
    <t>o:Sporidiobolales</t>
  </si>
  <si>
    <t>f:Sporidiobolales_fam_Incertae_sedis</t>
  </si>
  <si>
    <t>c:Tremellomycetes</t>
  </si>
  <si>
    <t>o:Tremellales</t>
  </si>
  <si>
    <t>f:Tremellales_fam_Incertae_sedis</t>
  </si>
  <si>
    <t>s:Kockovaella_cucphuongensis_SH176364.07FU</t>
  </si>
  <si>
    <t>c:Agaricomycetes</t>
  </si>
  <si>
    <t>o:Agaricales</t>
  </si>
  <si>
    <t>f:Psathyrellaceae</t>
  </si>
  <si>
    <t>o:Sebacinales</t>
  </si>
  <si>
    <t>f:Sebacinaceae</t>
  </si>
  <si>
    <t>p:Ascomycota</t>
  </si>
  <si>
    <t>c:Eurotiomycetes</t>
  </si>
  <si>
    <t>o:Chaetothyriales</t>
  </si>
  <si>
    <t>f:Herpotrichiellaceae</t>
  </si>
  <si>
    <t>c:Exobasidiomycetes</t>
  </si>
  <si>
    <t>o:Exobasidiales</t>
  </si>
  <si>
    <t>f:Exobasidiaceae</t>
  </si>
  <si>
    <t>s:Exobasidium_pentasporium_SH211817.07FU</t>
  </si>
  <si>
    <t>c:Leotiomycetes</t>
  </si>
  <si>
    <t>o:Helotiales</t>
  </si>
  <si>
    <t>f:Sclerotiniaceae</t>
  </si>
  <si>
    <t>c:Sordariomycetes</t>
  </si>
  <si>
    <t>o:Calosphaeriales</t>
  </si>
  <si>
    <t>f:Pleurostomataceae</t>
  </si>
  <si>
    <t>o:Thelephorales</t>
  </si>
  <si>
    <t>f:Thelephoraceae</t>
  </si>
  <si>
    <t>c:Dothideomycetes</t>
  </si>
  <si>
    <t>o:Pleosporales</t>
  </si>
  <si>
    <t>s:Rhodotorula_lamellibrachiae_SH205943.07FU</t>
  </si>
  <si>
    <t>o:Cantharellales</t>
  </si>
  <si>
    <t>f:Ceratobasidiaceae</t>
  </si>
  <si>
    <t>o:Leucosporidiales</t>
  </si>
  <si>
    <t>f:Helotiaceae</t>
  </si>
  <si>
    <t>o:Rhytismatales</t>
  </si>
  <si>
    <t>f:Rhytismataceae</t>
  </si>
  <si>
    <t>o:Trechisporales</t>
  </si>
  <si>
    <t>f:Hydnodontaceae</t>
  </si>
  <si>
    <t>o:Erysiphales</t>
  </si>
  <si>
    <t>f:Erysiphaceae</t>
  </si>
  <si>
    <t>o:Hypocreales</t>
  </si>
  <si>
    <t>f:Hypocreales_fam_Incertae_sedis</t>
  </si>
  <si>
    <t>f:Cortinariaceae</t>
  </si>
  <si>
    <t>o:Polyporales</t>
  </si>
  <si>
    <t>f:Meruliaceae</t>
  </si>
  <si>
    <t>f:Cordycipitaceae</t>
  </si>
  <si>
    <t>s:Simplicillium_aogashimaense_SH196111.07FU</t>
  </si>
  <si>
    <t>o:Sordariales</t>
  </si>
  <si>
    <t>f:Chaetomiaceae</t>
  </si>
  <si>
    <t>s:Humicola_nigrescens_SH195295.07FU</t>
  </si>
  <si>
    <t>c:Archaeorhizomycetes</t>
  </si>
  <si>
    <t>o:Archaeorhizomycetales</t>
  </si>
  <si>
    <t>f:Archaeorhizomycetaceae</t>
  </si>
  <si>
    <t>c:Lecanoromycetes</t>
  </si>
  <si>
    <t>o:Lecanorales</t>
  </si>
  <si>
    <t>f:Cladoniaceae</t>
  </si>
  <si>
    <t>s:Cladonia_vulcani_SH210017.07FU</t>
  </si>
  <si>
    <t>o:Teloschistales</t>
  </si>
  <si>
    <t>f:Physciaceae</t>
  </si>
  <si>
    <t>f:Helotiales_fam_Incertae_sedis</t>
  </si>
  <si>
    <t>o:Eurotiales</t>
  </si>
  <si>
    <t>f:Trichocomaceae</t>
  </si>
  <si>
    <t>o:Capnodiales</t>
  </si>
  <si>
    <t>s:Hannaella_siamensis_SH180506.07FU</t>
  </si>
  <si>
    <t>f:Clavariaceae</t>
  </si>
  <si>
    <t>s:Penicillium_lividum_SH182506.07FU</t>
  </si>
  <si>
    <t>s:Penicillium_sclerotigenum_SH279509.07FU</t>
  </si>
  <si>
    <t>s:Penicillium_polonicum_SH207147.07FU</t>
  </si>
  <si>
    <t>s:Penicillium_soppii_SH199403.07FU</t>
  </si>
  <si>
    <t>s:Penicillium_swiecickii_SH279517.07FU</t>
  </si>
  <si>
    <t>s:Exophiala_pisciphila_SH197644.07FU</t>
  </si>
  <si>
    <t>o:Leotiomycetes_ord_Incertae_sedis</t>
  </si>
  <si>
    <t>f:Myxotrichaceae</t>
  </si>
  <si>
    <t>s:Oidiodendron_pilicola_SH216991.07FU</t>
  </si>
  <si>
    <t>s:Oidiodendron_cereale_SH217010.07FU</t>
  </si>
  <si>
    <t>s:Oidiodendron_chlamydosporicum_SH216990.07FU</t>
  </si>
  <si>
    <t>s:Oidiodendron_griseum_SH216992.07FU</t>
  </si>
  <si>
    <t>s:Oidiodendron_tenuissimum_SH216999.07FU</t>
  </si>
  <si>
    <t>f:Lecanoraceae</t>
  </si>
  <si>
    <t>s:Lecanora_allophana_SH223373.07FU</t>
  </si>
  <si>
    <t>f:Parmeliaceae</t>
  </si>
  <si>
    <t>s:Kaernefeltia_merrillii_SH208171.07FU</t>
  </si>
  <si>
    <t>s:Vulpicida_canadensis_SH208111.07FU</t>
  </si>
  <si>
    <t>o:Umbilicariales</t>
  </si>
  <si>
    <t>f:Umbilicariaceae</t>
  </si>
  <si>
    <t>s:Penicillium_angulare_SH182512.07FU</t>
  </si>
  <si>
    <t>p:Zygomycota</t>
  </si>
  <si>
    <t>c:Mortierellomycotina_cls_Incertae_sedis</t>
  </si>
  <si>
    <t>o:Mortierellales</t>
  </si>
  <si>
    <t>f:Mortierellaceae</t>
  </si>
  <si>
    <t>o:Cystofilobasidiales</t>
  </si>
  <si>
    <t>f:Cystofilobasidiaceae</t>
  </si>
  <si>
    <t>f:Dermateaceae</t>
  </si>
  <si>
    <t>s:Pezicula_heterochroma_SH110501.07FU</t>
  </si>
  <si>
    <t>s:Mrakia_frigida_SH202458.07FU</t>
  </si>
  <si>
    <t>s:Cryptococcus_friedmannii_SH206550.07FU</t>
  </si>
  <si>
    <t>s:Cryptococcus_gastricus_SH214037.07FU</t>
  </si>
  <si>
    <t>s:Cryptococcus_aerius_SH190019.07FU</t>
  </si>
  <si>
    <t>s:Cryptococcus_adeliensis_SH405379.07FU</t>
  </si>
  <si>
    <t>o:Xylariales</t>
  </si>
  <si>
    <t>f:Xylariaceae</t>
  </si>
  <si>
    <t>s:Daldinia_loculata_SH212983.07FU</t>
  </si>
  <si>
    <t>o:Chaetosphaeriales</t>
  </si>
  <si>
    <t>f:Chaetosphaeriaceae</t>
  </si>
  <si>
    <t>f:Ramalinaceae</t>
  </si>
  <si>
    <t>s:Biatora_vernalis_SH209959.07FU</t>
  </si>
  <si>
    <t>f:Strophariaceae</t>
  </si>
  <si>
    <t>s:Gymnopilus_decipiens_SH178798.07FU</t>
  </si>
  <si>
    <t>o:Pertusariales</t>
  </si>
  <si>
    <t>f:Pertusariaceae</t>
  </si>
  <si>
    <t>o:Peltigerales</t>
  </si>
  <si>
    <t>f:Peltigeraceae</t>
  </si>
  <si>
    <t>s:Peltigera_didactyla_SH185480.07FU</t>
  </si>
  <si>
    <t>o:Agyriales</t>
  </si>
  <si>
    <t>f:Agyriaceae</t>
  </si>
  <si>
    <t>s:Trapeliopsis_granulosa_SH204744.07FU</t>
  </si>
  <si>
    <t>f:Sordariaceae</t>
  </si>
  <si>
    <t>s:Neurospora_terricola_SH191316.07FU</t>
  </si>
  <si>
    <t>f:Cystofilobasidiales_fam_Incertae_sedis</t>
  </si>
  <si>
    <t>s:Hypochnicium_geogenium_SH197341.07FU</t>
  </si>
  <si>
    <t>f:Phaeosphaeriaceae</t>
  </si>
  <si>
    <t>s:Rhodotorula_pinicola_SH194775.07FU</t>
  </si>
  <si>
    <t>s:Cryptococcus_skinneri_SH181985.07FU</t>
  </si>
  <si>
    <t>s:Cryptococcus_podzolicus_SH181879.07FU</t>
  </si>
  <si>
    <t>s:Cryptococcus_terricola_SH190017.07FU</t>
  </si>
  <si>
    <t>s:Cryptococcus_cylindricus_SH188236.07FU</t>
  </si>
  <si>
    <t>s:Cryptococcus_wieringae_SH221435.07FU</t>
  </si>
  <si>
    <t>s:Dioszegia_hungarica_SH182099.07FU</t>
  </si>
  <si>
    <t>o:Trichosporonales</t>
  </si>
  <si>
    <t>f:Trichosporonaceae</t>
  </si>
  <si>
    <t>s:Trichosporon_moniliiforme_SH196643.07FU</t>
  </si>
  <si>
    <t>s:Guehomyces_pullulans_SH212824.07FU</t>
  </si>
  <si>
    <t>s:Bullera_unica_SH215454.07FU</t>
  </si>
  <si>
    <t>s:Fellomyces_sichuanensis_SH176361.07FU</t>
  </si>
  <si>
    <t>s:Cryptococcus_victoriae_SH181628.07FU</t>
  </si>
  <si>
    <t>s:Fellomyces_ogasawarensis_SH176371.07FU</t>
  </si>
  <si>
    <t>s:Fellomyces_distylii_SH176367.07FU</t>
  </si>
  <si>
    <t>s:Trichosporon_dehoogii_SH196641.07FU</t>
  </si>
  <si>
    <t>s:Kockovaella_machilophila_SH176365.07FU</t>
  </si>
  <si>
    <t>o:Microbotryomycetes_ord_Incertae_sedis</t>
  </si>
  <si>
    <t>f:Microbotryomycetes_fam_Incertae_sedis</t>
  </si>
  <si>
    <t>s:Curvibasidium_cygneicollum_SH289313.07FU</t>
  </si>
  <si>
    <t>c:Agaricostilbomycetes</t>
  </si>
  <si>
    <t>o:Agaricostilbales</t>
  </si>
  <si>
    <t>f:Chionosphaeraceae</t>
  </si>
  <si>
    <t>s:Kurtzmanomyces_nectairei_SH177594.07FU</t>
  </si>
  <si>
    <t>s:Rhodotorula_marina_SH205937.07FU</t>
  </si>
  <si>
    <t>s:Rhodotorula_armeniaca_SH207118.07FU</t>
  </si>
  <si>
    <t>s:Rhodotorula_pustula_SH199341.07FU</t>
  </si>
  <si>
    <t>s:Sporobolomyces_lactophilus_SH208921.07FU</t>
  </si>
  <si>
    <t>s:Sporobolomyces_subbrunneus_SH181613.07FU</t>
  </si>
  <si>
    <t>f:Agaricostilbaceae</t>
  </si>
  <si>
    <t>s:Sterigmatomyces_halophilus_SH216152.07FU</t>
  </si>
  <si>
    <t>s:Sporobolomyces_griseoflavus_SH185410.07FU</t>
  </si>
  <si>
    <t>s:Sporobolomyces_inositophilus_SH199443.07FU</t>
  </si>
  <si>
    <t>s:Bensingtonia_ciliata_SH206718.07FU</t>
  </si>
  <si>
    <t>o:Cystobasidiales</t>
  </si>
  <si>
    <t>f:Cystobasidiaceae</t>
  </si>
  <si>
    <t>s:Occultifur_externus_SH194784.07FU</t>
  </si>
  <si>
    <t>s:Sporobolomyces_coprosmicola_SH181612.07FU</t>
  </si>
  <si>
    <t>s:Sporobolomyces_linderae_SH181611.07FU</t>
  </si>
  <si>
    <t>s:Sporobolomyces_dracophylli_SH192327.07FU</t>
  </si>
  <si>
    <t>o:Cystobasidiomycetes_ord_Incertae_sedis</t>
  </si>
  <si>
    <t>f:Cystobasidiomycetes_fam_Incertae_sedis</t>
  </si>
  <si>
    <t>s:Sakaguchia_dacryoidea_SH198857.07FU</t>
  </si>
  <si>
    <t>s:Rhodotorula_pilatii_SH191343.07FU</t>
  </si>
  <si>
    <t>s:Rhodotorula_ferulica_SH208038.07FU</t>
  </si>
  <si>
    <t>o:Boletales</t>
  </si>
  <si>
    <t>f:Boletaceae</t>
  </si>
  <si>
    <t>o:Rhizocarpales</t>
  </si>
  <si>
    <t>f:Rhizocarpaceae</t>
  </si>
  <si>
    <t>s:Cadophora_finlandica_SH214265.07FU</t>
  </si>
  <si>
    <t>f:Vibrisseaceae</t>
  </si>
  <si>
    <t>s:Phialocephala_dimorphospora_SH204988.07FU</t>
  </si>
  <si>
    <t>c:Taphrinomycetes</t>
  </si>
  <si>
    <t>o:Taphrinales</t>
  </si>
  <si>
    <t>f:Taphrinaceae</t>
  </si>
  <si>
    <t>f:Marasmiaceae</t>
  </si>
  <si>
    <t>s:Gymnopus_androsaceus_SH183805.07FU</t>
  </si>
  <si>
    <t>f:Pleosporales_fam_Incertae_sedis</t>
  </si>
  <si>
    <t>f:Davidiellaceae</t>
  </si>
  <si>
    <t>s:Lecanicillium_muscarium_SH123219.07FU</t>
  </si>
  <si>
    <t>f:Clavicipitaceae</t>
  </si>
  <si>
    <t>s:Pochonia_bulbillosa_SH192574.07FU</t>
  </si>
  <si>
    <t>s:Colpoma_quercinum_SH210619.07FU</t>
  </si>
  <si>
    <t>s:Galerina_mniophila_SH176912.07FU</t>
  </si>
  <si>
    <t>s:Fellomyces_thailandicus_SH176360.07FU</t>
  </si>
  <si>
    <t>c:Mucoromycotina_cls_Incertae_sedis</t>
  </si>
  <si>
    <t>o:Mucorales</t>
  </si>
  <si>
    <t>f:Mucorales_fam_Incertae_sedis</t>
  </si>
  <si>
    <t>s:Penicillium_virgatum_SH199407.07FU</t>
  </si>
  <si>
    <t>c:Pezizomycetes</t>
  </si>
  <si>
    <t>o:Pezizales</t>
  </si>
  <si>
    <t>f:Pyronemataceae</t>
  </si>
  <si>
    <t>s:Wilcoxina_rehmii_SH211927.07FU</t>
  </si>
  <si>
    <t>p:Rozellomycota</t>
  </si>
  <si>
    <t>o:Corticiales</t>
  </si>
  <si>
    <t>f:Inocybaceae</t>
  </si>
  <si>
    <t>c:Pezizomycotina_cls_Incertae_sedis</t>
  </si>
  <si>
    <t>o:Pezizomycotina_ord_Incertae_sedis</t>
  </si>
  <si>
    <t>f:Pezizomycotina_fam_Incertae_sedis</t>
  </si>
  <si>
    <t>s:Psathyrella_fagetophila_SH220357.07FU</t>
  </si>
  <si>
    <t>s:Inocybe_giacomi_SH194465.07FU</t>
  </si>
  <si>
    <t>s:Inocybe_flavella_SH222039.07FU</t>
  </si>
  <si>
    <t>s:Inocybe_leiocephala_SH219800.07FU</t>
  </si>
  <si>
    <t>s:Inocybe_geophylla_SH192326.07FU</t>
  </si>
  <si>
    <t>o:Botryosphaeriales</t>
  </si>
  <si>
    <t>f:Botryosphaeriaceae</t>
  </si>
  <si>
    <t>o:Dothideales</t>
  </si>
  <si>
    <t>f:Dothioraceae</t>
  </si>
  <si>
    <t>c:Orbiliomycetes</t>
  </si>
  <si>
    <t>s:Phialocephala_fortinii_SH204986.07FU</t>
  </si>
  <si>
    <t>f:Tricholomataceae</t>
  </si>
  <si>
    <t>s:Cladonia_arbuscula_SH210013.07FU</t>
  </si>
  <si>
    <t>s:Scutellinia_superba_SH197885.07FU</t>
  </si>
  <si>
    <t>f:Mycosphaerellaceae</t>
  </si>
  <si>
    <t>o:Russulales</t>
  </si>
  <si>
    <t>f:Russulaceae</t>
  </si>
  <si>
    <t>s:Hymenoscyphus_caudatus_SH198404.07FU</t>
  </si>
  <si>
    <t>s:Sporobolomyces_symmetricus_SH205939.07FU</t>
  </si>
  <si>
    <t>s:Penicillium_melinii_SH207150.07FU</t>
  </si>
  <si>
    <t>s:Penicillium_spinulosum_SH207148.07FU</t>
  </si>
  <si>
    <t>s:Penicillium_thomii_SH407691.07FU</t>
  </si>
  <si>
    <t>o:Hysteriales</t>
  </si>
  <si>
    <t>f:Gloniaceae</t>
  </si>
  <si>
    <t>s:Cenococcum_geophilum_SH199612.07FU</t>
  </si>
  <si>
    <t>s:Phaeophyscia_adiastola_SH203441.07FU</t>
  </si>
  <si>
    <t>o:Ostropales</t>
  </si>
  <si>
    <t>f:Stictidaceae</t>
  </si>
  <si>
    <t>f:Dothideaceae</t>
  </si>
  <si>
    <t>s:Endoconidioma_populi_SH206393.07FU</t>
  </si>
  <si>
    <t>s:Cortinarius_hinnuleus_SH188586.07FU</t>
  </si>
  <si>
    <t>s:Boletus_edulis_SH190423.07FU</t>
  </si>
  <si>
    <t>f:Leotiomycetes_fam_Incertae_sedis</t>
  </si>
  <si>
    <t>s:Leohumicola_verrucosa_SH201606.07FU</t>
  </si>
  <si>
    <t>c:Ustilaginomycotina_cls_Incertae_sedis</t>
  </si>
  <si>
    <t>o:Malasseziales</t>
  </si>
  <si>
    <t>f:Malasseziaceae</t>
  </si>
  <si>
    <t>s:Malassezia_restricta_SH176394.07FU</t>
  </si>
  <si>
    <t>f:Byssolomataceae</t>
  </si>
  <si>
    <t>s:Micarea_melaena_SH215126.07FU</t>
  </si>
  <si>
    <t>f:Hypocreaceae</t>
  </si>
  <si>
    <t>s:Meliniomyces_variabilis_SH181078.07FU</t>
  </si>
  <si>
    <t>c:Geoglossomycetes</t>
  </si>
  <si>
    <t>o:Geoglossales</t>
  </si>
  <si>
    <t>f:Geoglossaceae</t>
  </si>
  <si>
    <t>s:Sarcoleotia_globosa_SH211913.07FU</t>
  </si>
  <si>
    <t>f:Hyaloscyphaceae</t>
  </si>
  <si>
    <t>o:Myriangiales</t>
  </si>
  <si>
    <t>f:Myriangiaceae</t>
  </si>
  <si>
    <t>s:Alnicola_cholea_SH218892.07FU</t>
  </si>
  <si>
    <t>o:Tubeufiales</t>
  </si>
  <si>
    <t>f:Tubeufiaceae</t>
  </si>
  <si>
    <t>o:Orbiliales</t>
  </si>
  <si>
    <t>f:Orbiliaceae</t>
  </si>
  <si>
    <t>f:Stereocaulaceae</t>
  </si>
  <si>
    <t>s:Stereocaulon_tomentosum_SH189098.07FU</t>
  </si>
  <si>
    <t>f:Nectriaceae</t>
  </si>
  <si>
    <t>s:Hypocrea_stellata_SH229375.07FU</t>
  </si>
  <si>
    <t>s:Cortinarius_saniosus_SH188476.07FU</t>
  </si>
  <si>
    <t>f:Agaricaceae</t>
  </si>
  <si>
    <t>s:Bovista_promontorii_SH175881.07FU</t>
  </si>
  <si>
    <t>f:Mucoraceae</t>
  </si>
  <si>
    <t>s:Mucor_hiemalis_SH187073.07FU</t>
  </si>
  <si>
    <t>o:Amylocorticiales</t>
  </si>
  <si>
    <t>f:Amylocorticiaceae</t>
  </si>
  <si>
    <t>f:Ochrolechiaceae</t>
  </si>
  <si>
    <t>f:Clavulinaceae</t>
  </si>
  <si>
    <t>c:Saccharomycetes</t>
  </si>
  <si>
    <t>o:Saccharomycetales</t>
  </si>
  <si>
    <t>f:Saccharomycetales_fam_Incertae_sedis</t>
  </si>
  <si>
    <t>s:Cyberlindnera_jadinii_SH191159.07FU</t>
  </si>
  <si>
    <t>f:Sebacinales_Group_B</t>
  </si>
  <si>
    <t>f:Mycenaceae</t>
  </si>
  <si>
    <t>f:Ophiocordycipitaceae</t>
  </si>
  <si>
    <t>s:Hirsutella_rhossiliensis_SH210594.07FU</t>
  </si>
  <si>
    <t>s:Psathyrella_pseudogracilis_SH132812.07FU</t>
  </si>
  <si>
    <t>s:Psathyrella_microrhiza_SH220353.07FU</t>
  </si>
  <si>
    <t>s:Psathyrella_squamosa_SH220382.07FU</t>
  </si>
  <si>
    <t>f:Lophiostomataceae</t>
  </si>
  <si>
    <t>c:Wallemiomycetes</t>
  </si>
  <si>
    <t>o:Geminibasidiales</t>
  </si>
  <si>
    <t>f:Geminibasidiaceae</t>
  </si>
  <si>
    <t>o:Auriculariales</t>
  </si>
  <si>
    <t>f:Teratosphaeriaceae</t>
  </si>
  <si>
    <t>p:Chytridiomycota</t>
  </si>
  <si>
    <t>s:Lasiodiplodia_gonubiensis_SH211939.07FU</t>
  </si>
  <si>
    <t>c:Chytridiomycetes</t>
  </si>
  <si>
    <t>o:Rhizophydiales</t>
  </si>
  <si>
    <t>f:Rhizophydiaceae</t>
  </si>
  <si>
    <t>s:Rhizophydium_globosum_SH215907.07FU</t>
  </si>
  <si>
    <t>s:Cheilymenia_stercorea_SH215682.07FU</t>
  </si>
  <si>
    <t>s:Pertusaria_excludens_SH213917.07FU</t>
  </si>
  <si>
    <t>s:Rhizocarpon_geographicum_SH183793.07FU</t>
  </si>
  <si>
    <t>s:Penicillium_neocrassum_SH107619.07FU</t>
  </si>
  <si>
    <t>f:Entolomataceae</t>
  </si>
  <si>
    <t>s:Trichoderma_viride_SH181342.07FU</t>
  </si>
  <si>
    <t>f:Icmadophilaceae</t>
  </si>
  <si>
    <t>o:Hymenochaetales</t>
  </si>
  <si>
    <t>f:Schizoporaceae</t>
  </si>
  <si>
    <t>s:Xylodon_crustosus_SH185936.07FU</t>
  </si>
  <si>
    <t>f:Hydnaceae</t>
  </si>
  <si>
    <t>s:Sistotrema_brinkmannii_SH185808.07FU</t>
  </si>
  <si>
    <t>f:Tulasnellaceae</t>
  </si>
  <si>
    <t>s:Clathrosporium_intricatum_SH202913.07FU</t>
  </si>
  <si>
    <t>s:Cryptococcus_magnus_SH197629.07FU</t>
  </si>
  <si>
    <t>o:Coniochaetales</t>
  </si>
  <si>
    <t>f:Coniochaetaceae</t>
  </si>
  <si>
    <t>c:Zygomycota_cls_Incertae_sedis</t>
  </si>
  <si>
    <t>o:Basidiobolales</t>
  </si>
  <si>
    <t>f:Basidiobolaceae</t>
  </si>
  <si>
    <t>s:Basidiobolus_magnus_SH177566.07FU</t>
  </si>
  <si>
    <t>f:Pleurotaceae</t>
  </si>
  <si>
    <t>s:Cortinarius_comarostaphylii_SH176855.07FU</t>
  </si>
  <si>
    <t>f:Hygrophoraceae</t>
  </si>
  <si>
    <t>f:Umbelopsidaceae</t>
  </si>
  <si>
    <t>f:Pleosporaceae</t>
  </si>
  <si>
    <t>s:Lepraria_jackii_SH216501.07FU</t>
  </si>
  <si>
    <t>o:Venturiales</t>
  </si>
  <si>
    <t>f:Venturiaceae</t>
  </si>
  <si>
    <t>o:Microbotryales</t>
  </si>
  <si>
    <t>f:Microbotryaceae</t>
  </si>
  <si>
    <t>s:Trimmatostroma_salicis_SH476607.07FU</t>
  </si>
  <si>
    <t>s:Cladonia_furcata_subsp._furcata_SH212221.07FU</t>
  </si>
  <si>
    <t>s:Veronaea_botryosa_SH197645.07FU</t>
  </si>
  <si>
    <t>f:Megasporaceae</t>
  </si>
  <si>
    <t>s:Aspicilia_supertegens_SH191462.07FU</t>
  </si>
  <si>
    <t>o:Lecideales</t>
  </si>
  <si>
    <t>f:Porpidiaceae</t>
  </si>
  <si>
    <t>o:Atheliales</t>
  </si>
  <si>
    <t>f:Atheliaceae</t>
  </si>
  <si>
    <t>f:Myriangiales_fam_Incertae_sedis</t>
  </si>
  <si>
    <t>s:Mortierella_parvispora_SH193940.07FU</t>
  </si>
  <si>
    <t>s:Mortierella_minutissima_SH180115.07FU</t>
  </si>
  <si>
    <t>f:Amphisphaeriaceae</t>
  </si>
  <si>
    <t>o:Verrucariales</t>
  </si>
  <si>
    <t>s:Hypocrea_brunneoviridis_SH177719.07FU</t>
  </si>
  <si>
    <t>f:Corticiaceae</t>
  </si>
  <si>
    <t>s:Exobasidium_formosanum_SH211824.07FU</t>
  </si>
  <si>
    <t>s:Thamnolia_vermicularis_SH215088.07FU</t>
  </si>
  <si>
    <t>o:Sordariomycetidae_ord_Incertae_sedis</t>
  </si>
  <si>
    <t>f:Glomerellaceae</t>
  </si>
  <si>
    <t>f:Lasiosphaeriaceae</t>
  </si>
  <si>
    <t>f:Sordariales_fam_Incertae_sedis</t>
  </si>
  <si>
    <t>s:Cortinarius_ochrophyllus_SH222448.07FU</t>
  </si>
  <si>
    <t>f:Capnodiales_fam_Incertae_sedis</t>
  </si>
  <si>
    <t>f:Pseudeurotiaceae</t>
  </si>
  <si>
    <t>s:Phoma_paspali_SH215817.07FU</t>
  </si>
  <si>
    <t>o:Magnaporthales</t>
  </si>
  <si>
    <t>f:Magnaporthaceae</t>
  </si>
  <si>
    <t>o:Dothideomycetes_ord_Incertae_sedis</t>
  </si>
  <si>
    <t>f:Dothideomycetes_fam_Incertae_sedis</t>
  </si>
  <si>
    <t>f:Sporormiaceae</t>
  </si>
  <si>
    <t>s:Cladonia_cornuta_SH212220.07FU</t>
  </si>
  <si>
    <t>f:Leptosphaeriaceae</t>
  </si>
  <si>
    <t>f:Verrucariaceae</t>
  </si>
  <si>
    <t>s:Verrucaria_anziana_SH199742.07FU</t>
  </si>
  <si>
    <t>s:Verrucaria_aethiobola_SH199743.07FU</t>
  </si>
  <si>
    <t>s:Cladonia_pyxidata_SH210015.07FU</t>
  </si>
  <si>
    <t>s:Cladonia_pyxidata_SH212255.07FU</t>
  </si>
  <si>
    <t>s:Clitopilus_hobsonii_SH190269.07FU</t>
  </si>
  <si>
    <t>f:Corynesporascaceae</t>
  </si>
  <si>
    <t>s:Exobasidium_arescens_SH211818.07FU</t>
  </si>
  <si>
    <t>s:Inocybe_bulbosissima_SH183292.07FU</t>
  </si>
  <si>
    <t>s:Mycogone_perniciosa_SH195954.07FU</t>
  </si>
  <si>
    <t>s:Flavocetraria_cucullata_SH208077.07FU</t>
  </si>
  <si>
    <t>s:Cladonia_pulvinata_SH212241.07FU</t>
  </si>
  <si>
    <t>s:Serendipita_vermifera_SH188163.07FU</t>
  </si>
  <si>
    <t>f:Leucosporidiaceae</t>
  </si>
  <si>
    <t>s:Leucosporidium_drummii_SH100809.07FU</t>
  </si>
  <si>
    <t>s:Chalara_hyalocuspica_SH202706.07FU</t>
  </si>
  <si>
    <t>s:Chalara_microspora_SH193853.07FU</t>
  </si>
  <si>
    <t>f:Teloschistaceae</t>
  </si>
  <si>
    <t>s:Mastigobasidium_intermedium_SH193771.07FU</t>
  </si>
  <si>
    <t>s:Cladonia_subulata_SH212223.07FU</t>
  </si>
  <si>
    <t>f:Sphaerophoraceae</t>
  </si>
  <si>
    <t>f:Phacidiaceae</t>
  </si>
  <si>
    <t>s:Phacidium_lacerum_SH194391.07FU</t>
  </si>
  <si>
    <t>s:Phaeomoniella_prunicola_SH195490.07FU</t>
  </si>
  <si>
    <t>f:Xenasmataceae</t>
  </si>
  <si>
    <t>s:Peltigera_elisabethae_SH192014.07FU</t>
  </si>
  <si>
    <t>s:Fontanospora_fusiramosa_SH184431.07FU</t>
  </si>
  <si>
    <t>s:Hymenoscyphus_tetracladius_SH184429.07FU</t>
  </si>
  <si>
    <t>s:Clavariopsis_aquatica_SH198660.07FU</t>
  </si>
  <si>
    <t>c:Pucciniomycetes</t>
  </si>
  <si>
    <t>o:Pucciniales</t>
  </si>
  <si>
    <t>f:Melampsoraceae</t>
  </si>
  <si>
    <t>s:Melampsora_abietis-canadensis_SH196340.07FU</t>
  </si>
  <si>
    <t>s:Hebeloma_hiemale_SH127571.07FU</t>
  </si>
  <si>
    <t>s:Podospora_longicollis_SH217070.07FU</t>
  </si>
  <si>
    <t>f:Pannariaceae</t>
  </si>
  <si>
    <t>s:Psoroma_hypnorum_SH189263.07FU</t>
  </si>
  <si>
    <t>f:Massarinaceae</t>
  </si>
  <si>
    <t>f:Pleomassariaceae</t>
  </si>
  <si>
    <t>o:Thelebolales</t>
  </si>
  <si>
    <t>f:Thelebolaceae</t>
  </si>
  <si>
    <t>s:Antarctomyces_psychrotrophicus_SH182043.07FU</t>
  </si>
  <si>
    <t>o:Leotiales</t>
  </si>
  <si>
    <t>f:Leotiaceae</t>
  </si>
  <si>
    <t>f:Hygrophoropsidaceae</t>
  </si>
  <si>
    <t>s:Cladonia_apodocarpa_SH212232.07FU</t>
  </si>
  <si>
    <t>s:Arrhenia_lobata_SH196811.07FU</t>
  </si>
  <si>
    <t>s:Mycena_cinerella_SH220744.07FU</t>
  </si>
  <si>
    <t>s:Clavaria_acuta_SH185108.07FU</t>
  </si>
  <si>
    <t>s:Phialophora_brachyconia_SH196486.07FU</t>
  </si>
  <si>
    <t>s:Lichenomphalia_umbellifera_SH218113.07FU</t>
  </si>
  <si>
    <t>s:Penicillium_westlingii_SH259266.07FU</t>
  </si>
  <si>
    <t>s:Inocybe_leucoloma_SH209539.07FU</t>
  </si>
  <si>
    <t>s:Pholiota_highlandensis_SH219743.07FU</t>
  </si>
  <si>
    <t>o:Acarosporales</t>
  </si>
  <si>
    <t>f:Acarosporaceae</t>
  </si>
  <si>
    <t>s:Psilocybe_montana_SH187726.07FU</t>
  </si>
  <si>
    <t>o:Diaporthales</t>
  </si>
  <si>
    <t>f:Valsaceae</t>
  </si>
  <si>
    <t>s:Cladosporium_exasperatum_SH422672.07FU</t>
  </si>
  <si>
    <t>f:Rutstroemiaceae</t>
  </si>
  <si>
    <t>s:Caloplaca_stillicidiorum_SH206163.07FU</t>
  </si>
  <si>
    <t>s:Parmelia_omphalodes_SH183123.07FU</t>
  </si>
  <si>
    <t>s:Inocybe_fuscidula_SH179840.07FU</t>
  </si>
  <si>
    <t>s:Inocybe_cincinnata_SH194468.07FU</t>
  </si>
  <si>
    <t>s:Inocybe_sindonia_SH180353.07FU</t>
  </si>
  <si>
    <t>f:Capnodiaceae</t>
  </si>
  <si>
    <t>s:Mortierella_minutissima_SH196780.07FU</t>
  </si>
  <si>
    <t>s:Mortierella_antarctica_SH220322.07FU</t>
  </si>
  <si>
    <t>s:Mortierella_turficola_SH187865.07FU</t>
  </si>
  <si>
    <t>s:Mortierella_pulchella_SH187866.07FU</t>
  </si>
  <si>
    <t>f:Montagnulaceae</t>
  </si>
  <si>
    <t>f:Trapeliaceae</t>
  </si>
  <si>
    <t>f:Lecanorales_fam_Incertae_sedis</t>
  </si>
  <si>
    <t>f:Lecideaceae</t>
  </si>
  <si>
    <t>s:Lactarius_brunneohepaticus_SH182376.07FU</t>
  </si>
  <si>
    <t>s:Cortinarius_tubarius_SH218844.07FU</t>
  </si>
  <si>
    <t>s:Hypogymnia_enteromorpha_SH179374.07FU</t>
  </si>
  <si>
    <t>s:Cortinarius_suboenochelis_SH197823.07FU</t>
  </si>
  <si>
    <t>s:Coprinopsis_scobicola_SH219004.07FU</t>
  </si>
  <si>
    <t>s:Beauveria_pseudobassiana_SH287579.07FU</t>
  </si>
  <si>
    <t>f:Chaetothyriaceae</t>
  </si>
  <si>
    <t>s:Catenulostroma_hermanusense_SH214166.07FU</t>
  </si>
  <si>
    <t>f:Verrucariales_fam_Incertae_sedis</t>
  </si>
  <si>
    <t>s:Agonimia_allobata_SH204867.07FU</t>
  </si>
  <si>
    <t>s:Ilyonectria_mors-panacis_SH202967.07FU</t>
  </si>
  <si>
    <t>s:Neonectria_major_SH111903.07FU</t>
  </si>
  <si>
    <t>f:Mycoblastaceae</t>
  </si>
  <si>
    <t>s:Mycoblastus_sanguinarius_SH204136.07FU</t>
  </si>
  <si>
    <t>s:Mycoblastus_affinis_SH220053.07FU</t>
  </si>
  <si>
    <t>s:Melampsora_epitea_SH196328.07FU</t>
  </si>
  <si>
    <t>f:Lyophyllaceae</t>
  </si>
  <si>
    <t>s:Mycena_flavoalba_SH221339.07FU</t>
  </si>
  <si>
    <t>s:Hyalopeziza_pygmaea_SH196497.07FU</t>
  </si>
  <si>
    <t>s:Knufia_cryptophialidica_SH193969.07FU</t>
  </si>
  <si>
    <t>s:Curvularia_tripogonis_SH008768.07FU</t>
  </si>
  <si>
    <t>s:Mucor_zonatus_SH188375.07FU</t>
  </si>
  <si>
    <t>s:Umbelopsis_angularis_SH188388.07FU</t>
  </si>
  <si>
    <t>s:Umbelopsis_gibberispora_SH188393.07FU</t>
  </si>
  <si>
    <t>s:Umbelopsis_isabellina_SH196090.07FU</t>
  </si>
  <si>
    <t>s:Lycoperdon_rupicola_SH175891.07FU</t>
  </si>
  <si>
    <t>s:Hyphoderma_obtusiforme_SH201384.07FU</t>
  </si>
  <si>
    <t>s:Inocybe_purpureobadia_SH187550.07FU</t>
  </si>
  <si>
    <t>s:Inocybe_pseudoteraturgus_SH188120.07FU</t>
  </si>
  <si>
    <t>s:Cladonia_symphycarpa_SH212233.07FU</t>
  </si>
  <si>
    <t>s:Friedmanniomyces_endolithicus_SH200713.07FU</t>
  </si>
  <si>
    <t>s:Penicillium_concavorugulosum_SH194191.07FU</t>
  </si>
  <si>
    <t>s:Debaryomyces_udenii_SH190109.07FU</t>
  </si>
  <si>
    <t>s:Coprinellus_micaceus_SH220349.07FU</t>
  </si>
  <si>
    <t>s:Mortierella_humilis_SH196779.07FU</t>
  </si>
  <si>
    <t>s:Mortierella_globulifera_SH185972.07FU</t>
  </si>
  <si>
    <t>o:Spizellomycetales</t>
  </si>
  <si>
    <t>f:Spizellomycetaceae</t>
  </si>
  <si>
    <t>s:Hebeloma_salicicola_SH432001.07FU</t>
  </si>
  <si>
    <t>s:Udeniomyces_kanasensis_SH192066.07FU</t>
  </si>
  <si>
    <t>s:Phoma_caloplacae_SH183011.07FU</t>
  </si>
  <si>
    <t>s:Mortierella_macrocystis_SH187863.07FU</t>
  </si>
  <si>
    <t>f:Lindgomycetaceae</t>
  </si>
  <si>
    <t>f:Sarcosomataceae</t>
  </si>
  <si>
    <t>s:Hebeloma_sinapizans_SH215997.07FU</t>
  </si>
  <si>
    <t>s:Cortinarius_ohlone_SH188578.07FU</t>
  </si>
  <si>
    <t>f:Diaporthaceae</t>
  </si>
  <si>
    <t>s:Penicillium_malmesburiense_SH182516.07FU</t>
  </si>
  <si>
    <t>f:Bionectriaceae</t>
  </si>
  <si>
    <t>s:Heleococcum_aurantiacum_SH213548.07FU</t>
  </si>
  <si>
    <t>f:Stereaceae</t>
  </si>
  <si>
    <t>s:Entoloma_minutisporum_SH221918.07FU</t>
  </si>
  <si>
    <t>s:Lindgomyces_angustiascus_SH209652.07FU</t>
  </si>
  <si>
    <t>s:Gymnopus_hybridus_SH183774.07FU</t>
  </si>
  <si>
    <t>s:Verrucaria_placida_SH202821.07FU</t>
  </si>
  <si>
    <t>c:Monoblepharidomycetes</t>
  </si>
  <si>
    <t>o:Monoblepharidales</t>
  </si>
  <si>
    <t>o:Chytridiales</t>
  </si>
  <si>
    <t>f:Chytridiales_fam_Incertae_sedis</t>
  </si>
  <si>
    <t>s:Delfinachytrium_mesopotamicum_SH174910.07FU</t>
  </si>
  <si>
    <t>s:Pseudogymnoascus_destructans_SH334145.07FU</t>
  </si>
  <si>
    <t>s:Botrytis_caroliniana_SH177344.07FU</t>
  </si>
  <si>
    <t>f:Auriculariales_fam_Incertae_sedis</t>
  </si>
  <si>
    <t>s:Sordaria_fimicola_SH253710.07FU</t>
  </si>
  <si>
    <t>s:Peltigera_leucophlebia_SH208011.07FU</t>
  </si>
  <si>
    <t>s:Peltigera_aphthosa_SH196845.07FU</t>
  </si>
  <si>
    <t>s:Peltigera_leucophlebia_SH208012.07FU</t>
  </si>
  <si>
    <t>o:Platygloeales</t>
  </si>
  <si>
    <t>f:Eocronartiaceae</t>
  </si>
  <si>
    <t>s:Valsa_populina_SH200871.07FU</t>
  </si>
  <si>
    <t>s:Filosporella_exilis_SH272789.07FU</t>
  </si>
  <si>
    <t>s:Gyoerffyella_entomobryoides_SH184432.07FU</t>
  </si>
  <si>
    <t>s:Gorgomyces_honrubiae_SH032313.07FU</t>
  </si>
  <si>
    <t>f:Tuberaceae</t>
  </si>
  <si>
    <t>o:Baeomycetales</t>
  </si>
  <si>
    <t>f:Baeomycetaceae</t>
  </si>
  <si>
    <t>s:Baeomyces_rufus_SH210902.07FU</t>
  </si>
  <si>
    <t>s:Lecidella_wulfenii_SH194752.07FU</t>
  </si>
  <si>
    <t>s:Geomyces_auratus_SH183331.07FU</t>
  </si>
  <si>
    <t>p:Glomeromycota</t>
  </si>
  <si>
    <t>c:Glomeromycetes</t>
  </si>
  <si>
    <t>o:Archaeosporales</t>
  </si>
  <si>
    <t>f:Ambisporaceae</t>
  </si>
  <si>
    <t>s:Neostagonospora_caricis_SH208465.07FU</t>
  </si>
  <si>
    <t>s:Stagonospora_pseudovitensis_SH182977.07FU</t>
  </si>
  <si>
    <t>s:Sphaerulina_amelanchier_SH406259.07FU</t>
  </si>
  <si>
    <t>c:Atractiellomycetes</t>
  </si>
  <si>
    <t>o:Atractiellales</t>
  </si>
  <si>
    <t>f:Xylariales_fam_Incertae_sedis</t>
  </si>
  <si>
    <t>s:Mycena_seminau_SH186362.07FU</t>
  </si>
  <si>
    <t>s:Seiridium_ceratosporum_SH206679.07FU</t>
  </si>
  <si>
    <t>f:Lipomycetaceae</t>
  </si>
  <si>
    <t>s:Alatospora_acuminata_SH215248.07FU</t>
  </si>
  <si>
    <t>s:Dendrospora_tenella_SH198421.07FU</t>
  </si>
  <si>
    <t>s:Cortinarius_subrubrovelatus_SH304079.07FU</t>
  </si>
  <si>
    <t>s:Cortinarius_scaurus_var._herpeticus_SH222341.07FU</t>
  </si>
  <si>
    <t>s:Cortinarius_badiolatus_SH222485.07FU</t>
  </si>
  <si>
    <t>f:Botryosphaeriales_fam_Incertae_sedis</t>
  </si>
  <si>
    <t>f:Sirobasidiaceae</t>
  </si>
  <si>
    <t>o:Glomerales</t>
  </si>
  <si>
    <t>f:Glomeraceae</t>
  </si>
  <si>
    <t>s:Corticium_roseum_SH197028.07FU</t>
  </si>
  <si>
    <t>s:Porpidia_contraponenda_SH213361.07FU</t>
  </si>
  <si>
    <t>s:Sporobolomyces_singularis_SH199441.07FU</t>
  </si>
  <si>
    <t>s:Sporobolomyces_tsugae_SH191344.07FU</t>
  </si>
  <si>
    <t>s:Eleutheromyces_subulatus_SH174228.07FU</t>
  </si>
  <si>
    <t>s:Omphalina_pyxidata_SH190382.07FU</t>
  </si>
  <si>
    <t>s:Lactarius_torminosus_SH220114.07FU</t>
  </si>
  <si>
    <t>s:Cortinarius_traganus_SH188483.07FU</t>
  </si>
  <si>
    <t>s:Lactarius_hysginus_SH176435.07FU</t>
  </si>
  <si>
    <t>s:Cortinarius_acutovelatus_SH222362.07FU</t>
  </si>
  <si>
    <t>s:Cortinarius_diasemospermus_var._leptospermus_SH188470.07FU</t>
  </si>
  <si>
    <t>s:Cortinarius_sordidemaculatus_SH188519.07FU</t>
  </si>
  <si>
    <t>s:Cortinarius_hinnuleoarmillatus_SH188504.07FU</t>
  </si>
  <si>
    <t>s:Russula_versicolor_SH219856.07FU</t>
  </si>
  <si>
    <t>s:Russula_violaceoincarnata_SH201396.07FU</t>
  </si>
  <si>
    <t>s:Hebeloma_cylindrosporum_SH218851.07FU</t>
  </si>
  <si>
    <t>s:Tomentella_terrestris_SH189365.07FU</t>
  </si>
  <si>
    <t>s:Tomentella_coerulea_SH177799.07FU</t>
  </si>
  <si>
    <t>s:Russula_vinososordida_SH219855.07FU</t>
  </si>
  <si>
    <t>s:Russula_renidens_SH186207.07FU</t>
  </si>
  <si>
    <t>s:Russula_gracillima_SH186205.07FU</t>
  </si>
  <si>
    <t>s:Cystodermella_granulosa_var._granulosa_SH201151.07FU</t>
  </si>
  <si>
    <t>s:Lactarius_mammosus_SH176401.07FU</t>
  </si>
  <si>
    <t>s:Lactarius_vietus_SH176403.07FU</t>
  </si>
  <si>
    <t>f:Repetobasidiaceae</t>
  </si>
  <si>
    <t>s:Rickenella_fibula_SH211192.07FU</t>
  </si>
  <si>
    <t>s:Clitocybe_inornata_SH175415.07FU</t>
  </si>
  <si>
    <t>s:Mycetinis_querceus_SH184048.07FU</t>
  </si>
  <si>
    <t>s:Galerina_fallax_SH176922.07FU</t>
  </si>
  <si>
    <t>s:Pseudotomentella_tristis_SH218576.07FU</t>
  </si>
  <si>
    <t>s:Asterophora_lycoperdoides_SH179265.07FU</t>
  </si>
  <si>
    <t>f:Cudoniaceae</t>
  </si>
  <si>
    <t>s:Spathularia_flavida_SH195415.07FU</t>
  </si>
  <si>
    <t>s:Mycena_metata_SH220724.07FU</t>
  </si>
  <si>
    <t>s:Entoloma_nitidum_SH187111.07FU</t>
  </si>
  <si>
    <t>s:Rhodocollybia_maculata_SH223377.07FU</t>
  </si>
  <si>
    <t>s:Stropharia_cyanea_SH229046.07FU</t>
  </si>
  <si>
    <t>s:Lactarius_uvidus_SH182263.07FU</t>
  </si>
  <si>
    <t>s:Mycena_rosella_SH220742.07FU</t>
  </si>
  <si>
    <t>s:Russula_intermedia_SH190331.07FU</t>
  </si>
  <si>
    <t>s:Russula_griseascens_SH218422.07FU</t>
  </si>
  <si>
    <t>s:Russula_citrinochlora_SH186220.07FU</t>
  </si>
  <si>
    <t>s:Cortinarius_parvannulatus_SH188475.07FU</t>
  </si>
  <si>
    <t>s:Micarea_hedlundii_SH202690.07FU</t>
  </si>
  <si>
    <t>s:Hyphoderma_pallidum_SH484979.07FU</t>
  </si>
  <si>
    <t>s:Trechispora_stevensonii_SH213080.07FU</t>
  </si>
  <si>
    <t>s:Cortinarius_cicindela_SH197822.07FU</t>
  </si>
  <si>
    <t>s:Lactarius_glyciosmus_SH227199.07FU</t>
  </si>
  <si>
    <t>s:Melanoleuca_cognata_SH175143.07FU</t>
  </si>
  <si>
    <t>s:Entoloma_mutabilipes_SH175261.07FU</t>
  </si>
  <si>
    <t>s:Cortinarius_dolabratus_SH188528.07FU</t>
  </si>
  <si>
    <t>s:Cortinarius_tabularis_SH196666.07FU</t>
  </si>
  <si>
    <t>s:Tremella_foliacea_SH181986.07FU</t>
  </si>
  <si>
    <t>s:Cortinarius_venustus_SH188584.07FU</t>
  </si>
  <si>
    <t>f:Sympoventuriaceae</t>
  </si>
  <si>
    <t>s:Cortinarius_croceus_SH135194.07FU</t>
  </si>
  <si>
    <t>s:Cortinarius_tillamookensis_SH135196.07FU</t>
  </si>
  <si>
    <t>s:Cortinarius_algonquinensis_SH135504.07FU</t>
  </si>
  <si>
    <t>s:Cortinarius_transatlanticus_SH135289.07FU</t>
  </si>
  <si>
    <t>accession</t>
  </si>
  <si>
    <t>SH</t>
  </si>
  <si>
    <t>phylum</t>
  </si>
  <si>
    <t>class</t>
  </si>
  <si>
    <t>order</t>
  </si>
  <si>
    <t>family</t>
  </si>
  <si>
    <t>genus</t>
  </si>
  <si>
    <t>species</t>
  </si>
  <si>
    <t>Acarospora</t>
  </si>
  <si>
    <t>Agyrium</t>
  </si>
  <si>
    <t>Placynthiella</t>
  </si>
  <si>
    <t>Trapeliopsis</t>
  </si>
  <si>
    <t>Archaeorhizomyces</t>
  </si>
  <si>
    <t>Baeomyces</t>
  </si>
  <si>
    <t>Camarosporium</t>
  </si>
  <si>
    <t>Dothiorella</t>
  </si>
  <si>
    <t>Lasiodiplodia</t>
  </si>
  <si>
    <t>Pleurostomophora</t>
  </si>
  <si>
    <t>Capnobotryella</t>
  </si>
  <si>
    <t>Capnodium</t>
  </si>
  <si>
    <t>Catenulostroma</t>
  </si>
  <si>
    <t>Cladosporium</t>
  </si>
  <si>
    <t>Devriesia</t>
  </si>
  <si>
    <t>Friedmanniomyces</t>
  </si>
  <si>
    <t>Mycosphaerella</t>
  </si>
  <si>
    <t>Oleoguttula</t>
  </si>
  <si>
    <t>Rachicladosporium</t>
  </si>
  <si>
    <t>Sphaerulina</t>
  </si>
  <si>
    <t>Teratosphaeria</t>
  </si>
  <si>
    <t>Chaetosphaeria</t>
  </si>
  <si>
    <t>Capronia</t>
  </si>
  <si>
    <t>Cladophialophora</t>
  </si>
  <si>
    <t>Cyphellophora</t>
  </si>
  <si>
    <t>Exophiala</t>
  </si>
  <si>
    <t>Phaeococcomyces</t>
  </si>
  <si>
    <t>Phaeomoniella</t>
  </si>
  <si>
    <t>Phialophora</t>
  </si>
  <si>
    <t>Rhinocladiella</t>
  </si>
  <si>
    <t>Lecythophora</t>
  </si>
  <si>
    <t>Diaporthe</t>
  </si>
  <si>
    <t>Leucostoma</t>
  </si>
  <si>
    <t>Valsa</t>
  </si>
  <si>
    <t>Dothidea</t>
  </si>
  <si>
    <t>Endoconidioma</t>
  </si>
  <si>
    <t>Kabatiella</t>
  </si>
  <si>
    <t>Endococcus</t>
  </si>
  <si>
    <t>Podosphaera</t>
  </si>
  <si>
    <t>Penicillium</t>
  </si>
  <si>
    <t>Geoglossum</t>
  </si>
  <si>
    <t>Sarcoleotia</t>
  </si>
  <si>
    <t>Acephala</t>
  </si>
  <si>
    <t>Arachnopeziza</t>
  </si>
  <si>
    <t>Articulospora</t>
  </si>
  <si>
    <t>Botrytis</t>
  </si>
  <si>
    <t>Cadophora</t>
  </si>
  <si>
    <t>Calycina</t>
  </si>
  <si>
    <t>Catenulifera</t>
  </si>
  <si>
    <t>Cistella</t>
  </si>
  <si>
    <t>Clathrosphaerina</t>
  </si>
  <si>
    <t>Clathrosporium</t>
  </si>
  <si>
    <t>Crocicreas</t>
  </si>
  <si>
    <t>Cystodendron</t>
  </si>
  <si>
    <t>Dactylaria</t>
  </si>
  <si>
    <t>Darkera</t>
  </si>
  <si>
    <t>Dermea</t>
  </si>
  <si>
    <t>Dimorphospora</t>
  </si>
  <si>
    <t>Discinella</t>
  </si>
  <si>
    <t>Helicodendron</t>
  </si>
  <si>
    <t>Hyalodendriella</t>
  </si>
  <si>
    <t>Hyalopeziza</t>
  </si>
  <si>
    <t>Hyaloscypha</t>
  </si>
  <si>
    <t>Hymenoscyphus</t>
  </si>
  <si>
    <t>Hyphodiscus</t>
  </si>
  <si>
    <t>Lachnum</t>
  </si>
  <si>
    <t>Leptodontidium</t>
  </si>
  <si>
    <t>Naevala</t>
  </si>
  <si>
    <t>Neobulgaria</t>
  </si>
  <si>
    <t>Pezicula</t>
  </si>
  <si>
    <t>Phacidiella</t>
  </si>
  <si>
    <t>Phacidium</t>
  </si>
  <si>
    <t>Phialocephala</t>
  </si>
  <si>
    <t>Rhizoscyphus</t>
  </si>
  <si>
    <t>Scleropezicula</t>
  </si>
  <si>
    <t>Sclerotinia</t>
  </si>
  <si>
    <t>Spirosphaera</t>
  </si>
  <si>
    <t>Tetracladium</t>
  </si>
  <si>
    <t>Trimmatostroma</t>
  </si>
  <si>
    <t>Unguiculariopsis</t>
  </si>
  <si>
    <t>Vibrissea</t>
  </si>
  <si>
    <t>Xenopolyscytalum</t>
  </si>
  <si>
    <t>Acremonium</t>
  </si>
  <si>
    <t>Beauveria</t>
  </si>
  <si>
    <t>Calcarisporium</t>
  </si>
  <si>
    <t>Chaunopycnis</t>
  </si>
  <si>
    <t>Cosmospora</t>
  </si>
  <si>
    <t>Elaphocordyceps</t>
  </si>
  <si>
    <t>Fusarium</t>
  </si>
  <si>
    <t>Fusidium</t>
  </si>
  <si>
    <t>Heleococcum</t>
  </si>
  <si>
    <t>Hirsutella</t>
  </si>
  <si>
    <t>Hypocrea</t>
  </si>
  <si>
    <t>Hypomyces</t>
  </si>
  <si>
    <t>Ilyonectria</t>
  </si>
  <si>
    <t>Lecanicillium</t>
  </si>
  <si>
    <t>Mycogone</t>
  </si>
  <si>
    <t>Myrothecium</t>
  </si>
  <si>
    <t>Neonectria</t>
  </si>
  <si>
    <t>Pochonia</t>
  </si>
  <si>
    <t>Simplicillium</t>
  </si>
  <si>
    <t>Trichoderma</t>
  </si>
  <si>
    <t>Cenococcum</t>
  </si>
  <si>
    <t>Allantoparmelia</t>
  </si>
  <si>
    <t>Bacidia</t>
  </si>
  <si>
    <t>Biatora</t>
  </si>
  <si>
    <t>Cladonia</t>
  </si>
  <si>
    <t>Flavocetraria</t>
  </si>
  <si>
    <t>Hypogymnia</t>
  </si>
  <si>
    <t>Japewia</t>
  </si>
  <si>
    <t>Kaernefeltia</t>
  </si>
  <si>
    <t>Lecanora</t>
  </si>
  <si>
    <t>Lecidella</t>
  </si>
  <si>
    <t>Lepraria</t>
  </si>
  <si>
    <t>Menegazzia</t>
  </si>
  <si>
    <t>Micarea</t>
  </si>
  <si>
    <t>Mycobilimbia</t>
  </si>
  <si>
    <t>Mycoblastus</t>
  </si>
  <si>
    <t>Parmelia</t>
  </si>
  <si>
    <t>Stereocaulon</t>
  </si>
  <si>
    <t>Vulpicida</t>
  </si>
  <si>
    <t>Lecidea</t>
  </si>
  <si>
    <t>Porpidia</t>
  </si>
  <si>
    <t>Alatospora</t>
  </si>
  <si>
    <t>Collophora</t>
  </si>
  <si>
    <t>Eleutheromyces</t>
  </si>
  <si>
    <t>Geomyces</t>
  </si>
  <si>
    <t>Leohumicola</t>
  </si>
  <si>
    <t>Meliniomyces</t>
  </si>
  <si>
    <t>Myxotrichum</t>
  </si>
  <si>
    <t>Oidiodendron</t>
  </si>
  <si>
    <t>Pseudogymnoascus</t>
  </si>
  <si>
    <t>Gaeumannomyces</t>
  </si>
  <si>
    <t>Endosporium</t>
  </si>
  <si>
    <t>Myriangium</t>
  </si>
  <si>
    <t>Dactylellina</t>
  </si>
  <si>
    <t>Cryptodiscus</t>
  </si>
  <si>
    <t>Stictis</t>
  </si>
  <si>
    <t>Peltigera</t>
  </si>
  <si>
    <t>Psoroma</t>
  </si>
  <si>
    <t>Aspicilia</t>
  </si>
  <si>
    <t>Ochrolechia</t>
  </si>
  <si>
    <t>Pertusaria</t>
  </si>
  <si>
    <t>Thamnolia</t>
  </si>
  <si>
    <t>Cheilymenia</t>
  </si>
  <si>
    <t>Humaria</t>
  </si>
  <si>
    <t>Plectania</t>
  </si>
  <si>
    <t>Pseudoplectania</t>
  </si>
  <si>
    <t>Rhodoscypha</t>
  </si>
  <si>
    <t>Scutellinia</t>
  </si>
  <si>
    <t>Tarzetta</t>
  </si>
  <si>
    <t>Tricharina</t>
  </si>
  <si>
    <t>Trichophaea</t>
  </si>
  <si>
    <t>Urnula</t>
  </si>
  <si>
    <t>Wilcoxina</t>
  </si>
  <si>
    <t>Abrothallus</t>
  </si>
  <si>
    <t>Chalara</t>
  </si>
  <si>
    <t>Ciliophora</t>
  </si>
  <si>
    <t>Clohesyomyces</t>
  </si>
  <si>
    <t>Cordana</t>
  </si>
  <si>
    <t>Dendrospora</t>
  </si>
  <si>
    <t>Dictyocatenulata</t>
  </si>
  <si>
    <t>Everhartia</t>
  </si>
  <si>
    <t>Filosporella</t>
  </si>
  <si>
    <t>Fontanospora</t>
  </si>
  <si>
    <t>Geastrumia</t>
  </si>
  <si>
    <t>Gorgomyces</t>
  </si>
  <si>
    <t>Gyoerffyella</t>
  </si>
  <si>
    <t>Hemibeltrania</t>
  </si>
  <si>
    <t>Knufia</t>
  </si>
  <si>
    <t>Leuconeurospora</t>
  </si>
  <si>
    <t>Ochroconis</t>
  </si>
  <si>
    <t>Pseudopenidiella</t>
  </si>
  <si>
    <t>Scolecobasidium</t>
  </si>
  <si>
    <t>Teberdinia</t>
  </si>
  <si>
    <t>Veronaea</t>
  </si>
  <si>
    <t>Vestigium</t>
  </si>
  <si>
    <t>Xenochalara</t>
  </si>
  <si>
    <t>Berkleasmium</t>
  </si>
  <si>
    <t>Clavariopsis</t>
  </si>
  <si>
    <t>Corynespora</t>
  </si>
  <si>
    <t>Curvularia</t>
  </si>
  <si>
    <t>Dictyosporium</t>
  </si>
  <si>
    <t>Leptosphaeria</t>
  </si>
  <si>
    <t>Lindgomyces</t>
  </si>
  <si>
    <t>Lophiostoma</t>
  </si>
  <si>
    <t>Neostagonospora</t>
  </si>
  <si>
    <t>Paraphaeosphaeria</t>
  </si>
  <si>
    <t>Phoma</t>
  </si>
  <si>
    <t>Preussia</t>
  </si>
  <si>
    <t>Pyrenochaeta</t>
  </si>
  <si>
    <t>Saccharicola</t>
  </si>
  <si>
    <t>Sporormia</t>
  </si>
  <si>
    <t>Sporormiella</t>
  </si>
  <si>
    <t>Stagonospora</t>
  </si>
  <si>
    <t>Trematosphaeria</t>
  </si>
  <si>
    <t>Rhizocarpon</t>
  </si>
  <si>
    <t>Coccomyces</t>
  </si>
  <si>
    <t>Colpoma</t>
  </si>
  <si>
    <t>Cudonia</t>
  </si>
  <si>
    <t>Lophodermium</t>
  </si>
  <si>
    <t>Spathularia</t>
  </si>
  <si>
    <t>Cyberlindnera</t>
  </si>
  <si>
    <t>Debaryomyces</t>
  </si>
  <si>
    <t>Lipomyces</t>
  </si>
  <si>
    <t>Chaetomium</t>
  </si>
  <si>
    <t>Humicola</t>
  </si>
  <si>
    <t>Madurella</t>
  </si>
  <si>
    <t>Neurospora</t>
  </si>
  <si>
    <t>Podospora</t>
  </si>
  <si>
    <t>Sordaria</t>
  </si>
  <si>
    <t>Colletotrichum</t>
  </si>
  <si>
    <t>Lalaria</t>
  </si>
  <si>
    <t>Bryoplaca</t>
  </si>
  <si>
    <t>Caloplaca</t>
  </si>
  <si>
    <t>Phaeophyscia</t>
  </si>
  <si>
    <t>Physcia</t>
  </si>
  <si>
    <t>Rinodina</t>
  </si>
  <si>
    <t>Antarctomyces</t>
  </si>
  <si>
    <t>Umbilicaria</t>
  </si>
  <si>
    <t>Cylindrosympodium</t>
  </si>
  <si>
    <t>Venturia</t>
  </si>
  <si>
    <t>Agonimia</t>
  </si>
  <si>
    <t>Verrucaria</t>
  </si>
  <si>
    <t>Daldinia</t>
  </si>
  <si>
    <t>Microdochium</t>
  </si>
  <si>
    <t>Seiridium</t>
  </si>
  <si>
    <t>Alnicola</t>
  </si>
  <si>
    <t>Anamika</t>
  </si>
  <si>
    <t>Arrhenia</t>
  </si>
  <si>
    <t>Asterophora</t>
  </si>
  <si>
    <t>Bovista</t>
  </si>
  <si>
    <t>Camarophyllus</t>
  </si>
  <si>
    <t>Cantharellula</t>
  </si>
  <si>
    <t>Clavaria</t>
  </si>
  <si>
    <t>Clavulinopsis</t>
  </si>
  <si>
    <t>Clitocybe</t>
  </si>
  <si>
    <t>Clitopilus</t>
  </si>
  <si>
    <t>Coprinellus</t>
  </si>
  <si>
    <t>Coprinopsis</t>
  </si>
  <si>
    <t>Coprinus</t>
  </si>
  <si>
    <t>Cortinarius</t>
  </si>
  <si>
    <t>Crepidotus</t>
  </si>
  <si>
    <t>Cuphophyllus</t>
  </si>
  <si>
    <t>Cystodermella</t>
  </si>
  <si>
    <t>Entoloma</t>
  </si>
  <si>
    <t>Galerina</t>
  </si>
  <si>
    <t>Gymnopilus</t>
  </si>
  <si>
    <t>Gymnopus</t>
  </si>
  <si>
    <t>Hebeloma</t>
  </si>
  <si>
    <t>Hemimycena</t>
  </si>
  <si>
    <t>Hygrocybe</t>
  </si>
  <si>
    <t>Hyphodontiella</t>
  </si>
  <si>
    <t>Inocybe</t>
  </si>
  <si>
    <t>Kuehneromyces</t>
  </si>
  <si>
    <t>Lichenomphalia</t>
  </si>
  <si>
    <t>Lycoperdon</t>
  </si>
  <si>
    <t>Melanoleuca</t>
  </si>
  <si>
    <t>Mycena</t>
  </si>
  <si>
    <t>Mycenella</t>
  </si>
  <si>
    <t>Mycetinis</t>
  </si>
  <si>
    <t>Nematoctonus</t>
  </si>
  <si>
    <t>Omphalina</t>
  </si>
  <si>
    <t>Pholiota</t>
  </si>
  <si>
    <t>Psathyrella</t>
  </si>
  <si>
    <t>Psilocybe</t>
  </si>
  <si>
    <t>Rhodocollybia</t>
  </si>
  <si>
    <t>Squamanita</t>
  </si>
  <si>
    <t>Stropharia</t>
  </si>
  <si>
    <t>Bensingtonia</t>
  </si>
  <si>
    <t>Kurtzmanomyces</t>
  </si>
  <si>
    <t>Sterigmatomyces</t>
  </si>
  <si>
    <t>Amyloathelia</t>
  </si>
  <si>
    <t>Athelia</t>
  </si>
  <si>
    <t>Byssocorticium</t>
  </si>
  <si>
    <t>Cora</t>
  </si>
  <si>
    <t>Auricularia</t>
  </si>
  <si>
    <t>Boletus</t>
  </si>
  <si>
    <t>Leccinum</t>
  </si>
  <si>
    <t>Leucogyrophana</t>
  </si>
  <si>
    <t>Clavulina</t>
  </si>
  <si>
    <t>Hydnum</t>
  </si>
  <si>
    <t>Sistotrema</t>
  </si>
  <si>
    <t>Corticium</t>
  </si>
  <si>
    <t>Limonomyces</t>
  </si>
  <si>
    <t>Waitea</t>
  </si>
  <si>
    <t>Occultifur</t>
  </si>
  <si>
    <t>Sakaguchia</t>
  </si>
  <si>
    <t>Guehomyces</t>
  </si>
  <si>
    <t>Mrakia</t>
  </si>
  <si>
    <t>Syzygospora</t>
  </si>
  <si>
    <t>Udeniomyces</t>
  </si>
  <si>
    <t>Erythrobasidium</t>
  </si>
  <si>
    <t>Exobasidium</t>
  </si>
  <si>
    <t>Geminibasidium</t>
  </si>
  <si>
    <t>Rickenella</t>
  </si>
  <si>
    <t>Xylodon</t>
  </si>
  <si>
    <t>Leucosporidium</t>
  </si>
  <si>
    <t>Mastigobasidium</t>
  </si>
  <si>
    <t>Malassezia</t>
  </si>
  <si>
    <t>Microbotryum</t>
  </si>
  <si>
    <t>Curvibasidium</t>
  </si>
  <si>
    <t>Eocronartium</t>
  </si>
  <si>
    <t>Hyphoderma</t>
  </si>
  <si>
    <t>Hypochnicium</t>
  </si>
  <si>
    <t>Xenasmatella</t>
  </si>
  <si>
    <t>Melampsora</t>
  </si>
  <si>
    <t>Lactarius</t>
  </si>
  <si>
    <t>Russula</t>
  </si>
  <si>
    <t>Sebacina</t>
  </si>
  <si>
    <t>Serendipita</t>
  </si>
  <si>
    <t>Rhodotorula</t>
  </si>
  <si>
    <t>Sporobolomyces</t>
  </si>
  <si>
    <t>Odontia</t>
  </si>
  <si>
    <t>Pseudotomentella</t>
  </si>
  <si>
    <t>Thelephora</t>
  </si>
  <si>
    <t>Tomentella</t>
  </si>
  <si>
    <t>Brevicellicium</t>
  </si>
  <si>
    <t>Luellia</t>
  </si>
  <si>
    <t>Trechispora</t>
  </si>
  <si>
    <t>Bandoniozyma</t>
  </si>
  <si>
    <t>Bullera</t>
  </si>
  <si>
    <t>Cryptococcus</t>
  </si>
  <si>
    <t>Derxomyces</t>
  </si>
  <si>
    <t>Dioszegia</t>
  </si>
  <si>
    <t>Fellomyces</t>
  </si>
  <si>
    <t>Hannaella</t>
  </si>
  <si>
    <t>Kockovaella</t>
  </si>
  <si>
    <t>Tremella</t>
  </si>
  <si>
    <t>Trichosporon</t>
  </si>
  <si>
    <t>Delfinachytrium</t>
  </si>
  <si>
    <t>Rhizophydium</t>
  </si>
  <si>
    <t>Powellomyces</t>
  </si>
  <si>
    <t>Basidiobolus</t>
  </si>
  <si>
    <t>Mortierella</t>
  </si>
  <si>
    <t>Mucor</t>
  </si>
  <si>
    <t>Siepmannia</t>
  </si>
  <si>
    <t>Umbelopsis</t>
  </si>
  <si>
    <r>
      <t xml:space="preserve">Supplementary Information for the manuscript: </t>
    </r>
    <r>
      <rPr>
        <i/>
        <sz val="11"/>
        <color theme="1"/>
        <rFont val="Calibri"/>
        <family val="2"/>
        <scheme val="minor"/>
      </rPr>
      <t>Changes in composition and abundance of functional groups of arctic fungi in response to long-term summer warming</t>
    </r>
    <r>
      <rPr>
        <sz val="11"/>
        <color theme="1"/>
        <rFont val="Calibri"/>
        <family val="2"/>
        <scheme val="minor"/>
      </rPr>
      <t xml:space="preserve"> by József Geml, Tatiana A. Semenova,, Luis N. Morgado, Jeffrey M. Welker</t>
    </r>
  </si>
  <si>
    <t>STable 1. The OTU distribution matrix with read abundance and with % sequence similarity, pairwise alignment length, and identity of the most similar reference sequence. M = moist tundra, D = dry tundra, C = control, T = warming.</t>
  </si>
  <si>
    <t>OTUs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</si>
</sst>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04"/>
  <sheetViews>
    <sheetView tabSelected="1" workbookViewId="0">
      <selection activeCell="A5" sqref="A5"/>
    </sheetView>
  </sheetViews>
  <sheetFormatPr defaultRowHeight="15" x14ac:dyDescent="0.25"/>
  <cols>
    <col min="2" max="21" width="9.140625" style="1"/>
    <col min="23" max="24" width="9.140625" style="1"/>
    <col min="25" max="25" width="13.5703125" customWidth="1"/>
    <col min="26" max="26" width="15.28515625" customWidth="1"/>
    <col min="27" max="27" width="22.5703125" customWidth="1"/>
    <col min="28" max="28" width="23.42578125" customWidth="1"/>
    <col min="29" max="29" width="20.7109375" customWidth="1"/>
    <col min="30" max="30" width="19.85546875" customWidth="1"/>
    <col min="31" max="31" width="18.28515625" customWidth="1"/>
  </cols>
  <sheetData>
    <row r="1" spans="1:32" x14ac:dyDescent="0.25">
      <c r="A1" s="5" t="s">
        <v>8653</v>
      </c>
    </row>
    <row r="2" spans="1:32" ht="15.75" x14ac:dyDescent="0.25">
      <c r="A2" s="6" t="s">
        <v>8654</v>
      </c>
    </row>
    <row r="3" spans="1:32" s="2" customFormat="1" x14ac:dyDescent="0.25">
      <c r="A3" s="2" t="s">
        <v>8655</v>
      </c>
      <c r="B3" s="3" t="s">
        <v>3501</v>
      </c>
      <c r="C3" s="3" t="s">
        <v>3502</v>
      </c>
      <c r="D3" s="3" t="s">
        <v>3503</v>
      </c>
      <c r="E3" s="3" t="s">
        <v>3504</v>
      </c>
      <c r="F3" s="3" t="s">
        <v>3505</v>
      </c>
      <c r="G3" s="3" t="s">
        <v>3506</v>
      </c>
      <c r="H3" s="3" t="s">
        <v>3507</v>
      </c>
      <c r="I3" s="3" t="s">
        <v>3508</v>
      </c>
      <c r="J3" s="3" t="s">
        <v>3509</v>
      </c>
      <c r="K3" s="3" t="s">
        <v>3510</v>
      </c>
      <c r="L3" s="3" t="s">
        <v>3511</v>
      </c>
      <c r="M3" s="3" t="s">
        <v>3512</v>
      </c>
      <c r="N3" s="3" t="s">
        <v>3513</v>
      </c>
      <c r="O3" s="3" t="s">
        <v>3514</v>
      </c>
      <c r="P3" s="3" t="s">
        <v>3515</v>
      </c>
      <c r="Q3" s="3" t="s">
        <v>3516</v>
      </c>
      <c r="R3" s="3" t="s">
        <v>3517</v>
      </c>
      <c r="S3" s="3" t="s">
        <v>3518</v>
      </c>
      <c r="T3" s="3" t="s">
        <v>3519</v>
      </c>
      <c r="U3" s="3" t="s">
        <v>3520</v>
      </c>
      <c r="V3" s="4" t="s">
        <v>3521</v>
      </c>
      <c r="W3" s="3" t="s">
        <v>3522</v>
      </c>
      <c r="X3" s="3" t="s">
        <v>3523</v>
      </c>
      <c r="Y3" s="2" t="s">
        <v>8307</v>
      </c>
      <c r="Z3" s="2" t="s">
        <v>8308</v>
      </c>
      <c r="AA3" s="2" t="s">
        <v>8309</v>
      </c>
      <c r="AB3" s="2" t="s">
        <v>8310</v>
      </c>
      <c r="AC3" s="2" t="s">
        <v>8311</v>
      </c>
      <c r="AD3" s="2" t="s">
        <v>8312</v>
      </c>
      <c r="AE3" s="2" t="s">
        <v>8313</v>
      </c>
      <c r="AF3" s="2" t="s">
        <v>8314</v>
      </c>
    </row>
    <row r="4" spans="1:32" x14ac:dyDescent="0.25">
      <c r="A4" t="s">
        <v>728</v>
      </c>
      <c r="B4" s="1">
        <v>632</v>
      </c>
      <c r="C4" s="1">
        <v>4868</v>
      </c>
      <c r="D4" s="1">
        <v>7736</v>
      </c>
      <c r="E4" s="1">
        <v>10829</v>
      </c>
      <c r="F4" s="1">
        <v>2148</v>
      </c>
      <c r="G4" s="1">
        <v>2652</v>
      </c>
      <c r="H4" s="1">
        <v>6658</v>
      </c>
      <c r="I4" s="1">
        <v>984</v>
      </c>
      <c r="J4" s="1">
        <v>993</v>
      </c>
      <c r="K4" s="1">
        <v>1867</v>
      </c>
      <c r="L4" s="1">
        <v>4219</v>
      </c>
      <c r="M4" s="1">
        <v>131</v>
      </c>
      <c r="N4" s="1">
        <v>67</v>
      </c>
      <c r="O4" s="1">
        <v>500</v>
      </c>
      <c r="P4" s="1">
        <v>2431</v>
      </c>
      <c r="Q4" s="1">
        <v>874</v>
      </c>
      <c r="R4" s="1">
        <v>340</v>
      </c>
      <c r="S4" s="1">
        <v>1923</v>
      </c>
      <c r="T4" s="1">
        <v>1275</v>
      </c>
      <c r="U4" s="1">
        <v>9</v>
      </c>
      <c r="V4">
        <f t="shared" ref="V4:V67" si="0">SUM(B4:U4)</f>
        <v>51136</v>
      </c>
      <c r="W4" s="1">
        <v>98.5</v>
      </c>
      <c r="X4" s="1">
        <v>201</v>
      </c>
      <c r="Y4" t="s">
        <v>4993</v>
      </c>
      <c r="Z4" t="s">
        <v>7087</v>
      </c>
      <c r="AA4" t="s">
        <v>7728</v>
      </c>
      <c r="AB4" t="s">
        <v>7736</v>
      </c>
    </row>
    <row r="5" spans="1:32" x14ac:dyDescent="0.25">
      <c r="A5" t="s">
        <v>2350</v>
      </c>
      <c r="B5" s="1">
        <v>1761</v>
      </c>
      <c r="C5" s="1">
        <v>1833</v>
      </c>
      <c r="D5" s="1">
        <v>4177</v>
      </c>
      <c r="E5" s="1">
        <v>1131</v>
      </c>
      <c r="F5" s="1">
        <v>9431</v>
      </c>
      <c r="G5" s="1">
        <v>2432</v>
      </c>
      <c r="H5" s="1">
        <v>1347</v>
      </c>
      <c r="I5" s="1">
        <v>5092</v>
      </c>
      <c r="J5" s="1">
        <v>5062</v>
      </c>
      <c r="K5" s="1">
        <v>1298</v>
      </c>
      <c r="L5" s="1">
        <v>102</v>
      </c>
      <c r="M5" s="1">
        <v>538</v>
      </c>
      <c r="N5" s="1">
        <v>592</v>
      </c>
      <c r="O5" s="1">
        <v>2205</v>
      </c>
      <c r="P5" s="1">
        <v>1758</v>
      </c>
      <c r="Q5" s="1">
        <v>2088</v>
      </c>
      <c r="R5" s="1">
        <v>1033</v>
      </c>
      <c r="S5" s="1">
        <v>5630</v>
      </c>
      <c r="T5" s="1">
        <v>366</v>
      </c>
      <c r="U5" s="1">
        <v>2966</v>
      </c>
      <c r="V5">
        <f t="shared" si="0"/>
        <v>50842</v>
      </c>
      <c r="W5" s="1">
        <v>98</v>
      </c>
      <c r="X5" s="1">
        <v>201</v>
      </c>
      <c r="Y5" t="s">
        <v>4775</v>
      </c>
      <c r="Z5" t="s">
        <v>6869</v>
      </c>
      <c r="AA5" t="s">
        <v>7803</v>
      </c>
      <c r="AB5" t="s">
        <v>7804</v>
      </c>
      <c r="AC5" t="s">
        <v>7805</v>
      </c>
      <c r="AD5" t="s">
        <v>7806</v>
      </c>
      <c r="AE5" t="s">
        <v>8649</v>
      </c>
      <c r="AF5" t="s">
        <v>8181</v>
      </c>
    </row>
    <row r="6" spans="1:32" x14ac:dyDescent="0.25">
      <c r="A6" t="s">
        <v>899</v>
      </c>
      <c r="B6" s="1">
        <v>737</v>
      </c>
      <c r="C6" s="1">
        <v>2258</v>
      </c>
      <c r="D6" s="1">
        <v>8397</v>
      </c>
      <c r="E6" s="1">
        <v>1204</v>
      </c>
      <c r="F6" s="1">
        <v>313</v>
      </c>
      <c r="G6" s="1">
        <v>2614</v>
      </c>
      <c r="H6" s="1">
        <v>2421</v>
      </c>
      <c r="I6" s="1">
        <v>14578</v>
      </c>
      <c r="J6" s="1">
        <v>341</v>
      </c>
      <c r="K6" s="1">
        <v>607</v>
      </c>
      <c r="L6" s="1">
        <v>227</v>
      </c>
      <c r="M6" s="1">
        <v>19</v>
      </c>
      <c r="N6" s="1">
        <v>30</v>
      </c>
      <c r="O6" s="1">
        <v>52</v>
      </c>
      <c r="P6" s="1">
        <v>322</v>
      </c>
      <c r="Q6" s="1">
        <v>12</v>
      </c>
      <c r="R6" s="1">
        <v>60</v>
      </c>
      <c r="S6" s="1">
        <v>1114</v>
      </c>
      <c r="T6" s="1">
        <v>858</v>
      </c>
      <c r="U6" s="1">
        <v>5</v>
      </c>
      <c r="V6">
        <f t="shared" si="0"/>
        <v>36169</v>
      </c>
      <c r="W6" s="1">
        <v>99.5</v>
      </c>
      <c r="X6" s="1">
        <v>200</v>
      </c>
      <c r="Y6" t="s">
        <v>5312</v>
      </c>
      <c r="Z6" t="s">
        <v>7406</v>
      </c>
      <c r="AA6" t="s">
        <v>7728</v>
      </c>
    </row>
    <row r="7" spans="1:32" x14ac:dyDescent="0.25">
      <c r="A7" t="s">
        <v>1664</v>
      </c>
      <c r="B7" s="1">
        <v>0</v>
      </c>
      <c r="C7" s="1">
        <v>0</v>
      </c>
      <c r="D7" s="1">
        <v>119</v>
      </c>
      <c r="E7" s="1">
        <v>82</v>
      </c>
      <c r="F7" s="1">
        <v>0</v>
      </c>
      <c r="G7" s="1">
        <v>2</v>
      </c>
      <c r="H7" s="1">
        <v>639</v>
      </c>
      <c r="I7" s="1">
        <v>15736</v>
      </c>
      <c r="J7" s="1">
        <v>5986</v>
      </c>
      <c r="K7" s="1">
        <v>4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>
        <f t="shared" si="0"/>
        <v>22568</v>
      </c>
      <c r="W7" s="1">
        <v>99.5</v>
      </c>
      <c r="X7" s="1">
        <v>200</v>
      </c>
      <c r="Y7" t="s">
        <v>5542</v>
      </c>
      <c r="Z7" t="s">
        <v>7636</v>
      </c>
      <c r="AA7" t="s">
        <v>7712</v>
      </c>
      <c r="AB7" t="s">
        <v>7723</v>
      </c>
      <c r="AC7" t="s">
        <v>7933</v>
      </c>
      <c r="AD7" t="s">
        <v>7934</v>
      </c>
    </row>
    <row r="8" spans="1:32" x14ac:dyDescent="0.25">
      <c r="A8" t="s">
        <v>638</v>
      </c>
      <c r="B8" s="1">
        <v>56</v>
      </c>
      <c r="C8" s="1">
        <v>74</v>
      </c>
      <c r="D8" s="1">
        <v>0</v>
      </c>
      <c r="E8" s="1">
        <v>23</v>
      </c>
      <c r="F8" s="1">
        <v>0</v>
      </c>
      <c r="G8" s="1">
        <v>0</v>
      </c>
      <c r="H8" s="1">
        <v>195</v>
      </c>
      <c r="I8" s="1">
        <v>52</v>
      </c>
      <c r="J8" s="1">
        <v>0</v>
      </c>
      <c r="K8" s="1">
        <v>0</v>
      </c>
      <c r="L8" s="1">
        <v>2897</v>
      </c>
      <c r="M8" s="1">
        <v>3706</v>
      </c>
      <c r="N8" s="1">
        <v>5051</v>
      </c>
      <c r="O8" s="1">
        <v>2071</v>
      </c>
      <c r="P8" s="1">
        <v>7181</v>
      </c>
      <c r="Q8" s="1">
        <v>0</v>
      </c>
      <c r="R8" s="1">
        <v>8</v>
      </c>
      <c r="S8" s="1">
        <v>336</v>
      </c>
      <c r="T8" s="1">
        <v>6</v>
      </c>
      <c r="U8" s="1">
        <v>43</v>
      </c>
      <c r="V8">
        <f t="shared" si="0"/>
        <v>21699</v>
      </c>
      <c r="W8" s="1">
        <v>97</v>
      </c>
      <c r="X8" s="1">
        <v>200</v>
      </c>
      <c r="Y8" t="s">
        <v>3912</v>
      </c>
      <c r="Z8" t="s">
        <v>6006</v>
      </c>
      <c r="AA8" t="s">
        <v>7728</v>
      </c>
      <c r="AB8" t="s">
        <v>7736</v>
      </c>
    </row>
    <row r="9" spans="1:32" x14ac:dyDescent="0.25">
      <c r="A9" t="s">
        <v>2162</v>
      </c>
      <c r="B9" s="1">
        <v>563</v>
      </c>
      <c r="C9" s="1">
        <v>0</v>
      </c>
      <c r="D9" s="1">
        <v>0</v>
      </c>
      <c r="E9" s="1">
        <v>4</v>
      </c>
      <c r="F9" s="1">
        <v>0</v>
      </c>
      <c r="G9" s="1">
        <v>13</v>
      </c>
      <c r="H9" s="1">
        <v>8</v>
      </c>
      <c r="I9" s="1">
        <v>30</v>
      </c>
      <c r="J9" s="1">
        <v>132</v>
      </c>
      <c r="K9" s="1">
        <v>0</v>
      </c>
      <c r="L9" s="1">
        <v>0</v>
      </c>
      <c r="M9" s="1">
        <v>3795</v>
      </c>
      <c r="N9" s="1">
        <v>7117</v>
      </c>
      <c r="O9" s="1">
        <v>2123</v>
      </c>
      <c r="P9" s="1">
        <v>2428</v>
      </c>
      <c r="Q9" s="1">
        <v>0</v>
      </c>
      <c r="R9" s="1">
        <v>4</v>
      </c>
      <c r="S9" s="1">
        <v>190</v>
      </c>
      <c r="T9" s="1">
        <v>158</v>
      </c>
      <c r="U9" s="1">
        <v>14</v>
      </c>
      <c r="V9">
        <f t="shared" si="0"/>
        <v>16579</v>
      </c>
      <c r="W9" s="1">
        <v>99</v>
      </c>
      <c r="X9" s="1">
        <v>200</v>
      </c>
      <c r="Y9" t="s">
        <v>4549</v>
      </c>
      <c r="Z9" t="s">
        <v>6643</v>
      </c>
      <c r="AA9" t="s">
        <v>7728</v>
      </c>
    </row>
    <row r="10" spans="1:32" x14ac:dyDescent="0.25">
      <c r="A10" t="s">
        <v>466</v>
      </c>
      <c r="B10" s="1">
        <v>0</v>
      </c>
      <c r="C10" s="1">
        <v>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1005</v>
      </c>
      <c r="M10" s="1">
        <v>3234</v>
      </c>
      <c r="N10" s="1">
        <v>442</v>
      </c>
      <c r="O10" s="1">
        <v>1482</v>
      </c>
      <c r="P10" s="1">
        <v>8308</v>
      </c>
      <c r="Q10" s="1">
        <v>58</v>
      </c>
      <c r="R10" s="1">
        <v>92</v>
      </c>
      <c r="S10" s="1">
        <v>275</v>
      </c>
      <c r="T10" s="1">
        <v>150</v>
      </c>
      <c r="U10" s="1">
        <v>194</v>
      </c>
      <c r="V10">
        <f t="shared" si="0"/>
        <v>15245</v>
      </c>
      <c r="W10" s="1">
        <v>98</v>
      </c>
      <c r="X10" s="1">
        <v>201</v>
      </c>
      <c r="Y10" t="s">
        <v>5307</v>
      </c>
      <c r="Z10" t="s">
        <v>7401</v>
      </c>
      <c r="AA10" t="s">
        <v>7728</v>
      </c>
      <c r="AB10" t="s">
        <v>7744</v>
      </c>
    </row>
    <row r="11" spans="1:32" x14ac:dyDescent="0.25">
      <c r="A11" t="s">
        <v>3178</v>
      </c>
      <c r="B11" s="1">
        <v>0</v>
      </c>
      <c r="C11" s="1">
        <v>0</v>
      </c>
      <c r="D11" s="1">
        <v>29</v>
      </c>
      <c r="E11" s="1">
        <v>27</v>
      </c>
      <c r="F11" s="1">
        <v>43</v>
      </c>
      <c r="G11" s="1">
        <v>21</v>
      </c>
      <c r="H11" s="1">
        <v>0</v>
      </c>
      <c r="I11" s="1">
        <v>163</v>
      </c>
      <c r="J11" s="1">
        <v>121</v>
      </c>
      <c r="K11" s="1">
        <v>116</v>
      </c>
      <c r="L11" s="1">
        <v>0</v>
      </c>
      <c r="M11" s="1">
        <v>338</v>
      </c>
      <c r="N11" s="1">
        <v>7</v>
      </c>
      <c r="O11" s="1">
        <v>253</v>
      </c>
      <c r="P11" s="1">
        <v>29</v>
      </c>
      <c r="Q11" s="1">
        <v>4647</v>
      </c>
      <c r="R11" s="1">
        <v>5</v>
      </c>
      <c r="S11" s="1">
        <v>2123</v>
      </c>
      <c r="T11" s="1">
        <v>2007</v>
      </c>
      <c r="U11" s="1">
        <v>1796</v>
      </c>
      <c r="V11">
        <f t="shared" si="0"/>
        <v>11725</v>
      </c>
      <c r="W11" s="1">
        <v>100</v>
      </c>
      <c r="X11" s="1">
        <v>200</v>
      </c>
      <c r="Y11" t="s">
        <v>3914</v>
      </c>
      <c r="Z11" t="s">
        <v>6008</v>
      </c>
      <c r="AA11" t="s">
        <v>7803</v>
      </c>
      <c r="AB11" t="s">
        <v>7904</v>
      </c>
      <c r="AC11" t="s">
        <v>7905</v>
      </c>
      <c r="AD11" t="s">
        <v>8032</v>
      </c>
      <c r="AE11" t="s">
        <v>8652</v>
      </c>
    </row>
    <row r="12" spans="1:32" x14ac:dyDescent="0.25">
      <c r="A12" t="s">
        <v>2449</v>
      </c>
      <c r="B12" s="1">
        <v>162</v>
      </c>
      <c r="C12" s="1">
        <v>1001</v>
      </c>
      <c r="D12" s="1">
        <v>193</v>
      </c>
      <c r="E12" s="1">
        <v>1086</v>
      </c>
      <c r="F12" s="1">
        <v>86</v>
      </c>
      <c r="G12" s="1">
        <v>1811</v>
      </c>
      <c r="H12" s="1">
        <v>3080</v>
      </c>
      <c r="I12" s="1">
        <v>188</v>
      </c>
      <c r="J12" s="1">
        <v>11</v>
      </c>
      <c r="K12" s="1">
        <v>2624</v>
      </c>
      <c r="L12" s="1">
        <v>11</v>
      </c>
      <c r="M12" s="1">
        <v>126</v>
      </c>
      <c r="N12" s="1">
        <v>160</v>
      </c>
      <c r="O12" s="1">
        <v>248</v>
      </c>
      <c r="P12" s="1">
        <v>43</v>
      </c>
      <c r="Q12" s="1">
        <v>39</v>
      </c>
      <c r="R12" s="1">
        <v>554</v>
      </c>
      <c r="S12" s="1">
        <v>44</v>
      </c>
      <c r="T12" s="1">
        <v>24</v>
      </c>
      <c r="U12" s="1">
        <v>128</v>
      </c>
      <c r="V12">
        <f t="shared" si="0"/>
        <v>11619</v>
      </c>
      <c r="W12" s="1">
        <v>99.5</v>
      </c>
      <c r="X12" s="1">
        <v>200</v>
      </c>
      <c r="Y12" t="s">
        <v>5363</v>
      </c>
      <c r="Z12" t="s">
        <v>7457</v>
      </c>
      <c r="AA12" t="s">
        <v>7728</v>
      </c>
      <c r="AB12" t="s">
        <v>7736</v>
      </c>
      <c r="AC12" t="s">
        <v>7737</v>
      </c>
    </row>
    <row r="13" spans="1:32" x14ac:dyDescent="0.25">
      <c r="A13" t="s">
        <v>2860</v>
      </c>
      <c r="B13" s="1">
        <v>1143</v>
      </c>
      <c r="C13" s="1">
        <v>2436</v>
      </c>
      <c r="D13" s="1">
        <v>0</v>
      </c>
      <c r="E13" s="1">
        <v>884</v>
      </c>
      <c r="F13" s="1">
        <v>256</v>
      </c>
      <c r="G13" s="1">
        <v>1848</v>
      </c>
      <c r="H13" s="1">
        <v>1596</v>
      </c>
      <c r="I13" s="1">
        <v>1230</v>
      </c>
      <c r="J13" s="1">
        <v>17</v>
      </c>
      <c r="K13" s="1">
        <v>1601</v>
      </c>
      <c r="L13" s="1">
        <v>233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>
        <f t="shared" si="0"/>
        <v>11244</v>
      </c>
      <c r="W13" s="1">
        <v>99.5</v>
      </c>
      <c r="X13" s="1">
        <v>200</v>
      </c>
      <c r="Y13" t="s">
        <v>5375</v>
      </c>
      <c r="Z13" t="s">
        <v>7469</v>
      </c>
      <c r="AA13" t="s">
        <v>7728</v>
      </c>
      <c r="AB13" t="s">
        <v>7729</v>
      </c>
      <c r="AC13" t="s">
        <v>7730</v>
      </c>
    </row>
    <row r="14" spans="1:32" x14ac:dyDescent="0.25">
      <c r="A14" t="s">
        <v>1071</v>
      </c>
      <c r="B14" s="1">
        <v>1121</v>
      </c>
      <c r="C14" s="1">
        <v>921</v>
      </c>
      <c r="D14" s="1">
        <v>11</v>
      </c>
      <c r="E14" s="1">
        <v>1029</v>
      </c>
      <c r="F14" s="1">
        <v>1417</v>
      </c>
      <c r="G14" s="1">
        <v>777</v>
      </c>
      <c r="H14" s="1">
        <v>648</v>
      </c>
      <c r="I14" s="1">
        <v>2123</v>
      </c>
      <c r="J14" s="1">
        <v>2466</v>
      </c>
      <c r="K14" s="1">
        <v>472</v>
      </c>
      <c r="L14" s="1">
        <v>99</v>
      </c>
      <c r="M14" s="1">
        <v>0</v>
      </c>
      <c r="N14" s="1">
        <v>13</v>
      </c>
      <c r="O14" s="1">
        <v>21</v>
      </c>
      <c r="P14" s="1">
        <v>10</v>
      </c>
      <c r="Q14" s="1">
        <v>2</v>
      </c>
      <c r="R14" s="1">
        <v>0</v>
      </c>
      <c r="S14" s="1">
        <v>17</v>
      </c>
      <c r="T14" s="1">
        <v>2</v>
      </c>
      <c r="U14" s="1">
        <v>7</v>
      </c>
      <c r="V14">
        <f t="shared" si="0"/>
        <v>11156</v>
      </c>
      <c r="W14" s="1">
        <v>100</v>
      </c>
      <c r="X14" s="1">
        <v>200</v>
      </c>
      <c r="Y14" t="s">
        <v>3831</v>
      </c>
      <c r="Z14" t="s">
        <v>5925</v>
      </c>
      <c r="AA14" t="s">
        <v>7728</v>
      </c>
    </row>
    <row r="15" spans="1:32" x14ac:dyDescent="0.25">
      <c r="A15" t="s">
        <v>2578</v>
      </c>
      <c r="B15" s="1">
        <v>0</v>
      </c>
      <c r="C15" s="1">
        <v>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9</v>
      </c>
      <c r="L15" s="1">
        <v>5521</v>
      </c>
      <c r="M15" s="1">
        <v>192</v>
      </c>
      <c r="N15" s="1">
        <v>1167</v>
      </c>
      <c r="O15" s="1">
        <v>537</v>
      </c>
      <c r="P15" s="1">
        <v>280</v>
      </c>
      <c r="Q15" s="1">
        <v>271</v>
      </c>
      <c r="R15" s="1">
        <v>1445</v>
      </c>
      <c r="S15" s="1">
        <v>575</v>
      </c>
      <c r="T15" s="1">
        <v>314</v>
      </c>
      <c r="U15" s="1">
        <v>27</v>
      </c>
      <c r="V15">
        <f t="shared" si="0"/>
        <v>10340</v>
      </c>
      <c r="W15" s="1">
        <v>100</v>
      </c>
      <c r="X15" s="1">
        <v>200</v>
      </c>
      <c r="Y15" t="s">
        <v>4519</v>
      </c>
      <c r="Z15" t="s">
        <v>6613</v>
      </c>
      <c r="AA15" t="s">
        <v>7728</v>
      </c>
      <c r="AB15" t="s">
        <v>7736</v>
      </c>
      <c r="AC15" t="s">
        <v>7737</v>
      </c>
    </row>
    <row r="16" spans="1:32" x14ac:dyDescent="0.25">
      <c r="A16" t="s">
        <v>3042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45</v>
      </c>
      <c r="N16" s="1">
        <v>0</v>
      </c>
      <c r="O16" s="1">
        <v>56</v>
      </c>
      <c r="P16" s="1">
        <v>0</v>
      </c>
      <c r="Q16" s="1">
        <v>2375</v>
      </c>
      <c r="R16" s="1">
        <v>4</v>
      </c>
      <c r="S16" s="1">
        <v>2053</v>
      </c>
      <c r="T16" s="1">
        <v>2341</v>
      </c>
      <c r="U16" s="1">
        <v>3340</v>
      </c>
      <c r="V16">
        <f t="shared" si="0"/>
        <v>10214</v>
      </c>
      <c r="W16" s="1">
        <v>99</v>
      </c>
      <c r="X16" s="1">
        <v>200</v>
      </c>
      <c r="Y16" t="s">
        <v>4738</v>
      </c>
      <c r="Z16" t="s">
        <v>6832</v>
      </c>
      <c r="AA16" t="s">
        <v>7803</v>
      </c>
      <c r="AB16" t="s">
        <v>7904</v>
      </c>
      <c r="AC16" t="s">
        <v>7905</v>
      </c>
      <c r="AD16" t="s">
        <v>8032</v>
      </c>
      <c r="AE16" t="s">
        <v>8652</v>
      </c>
      <c r="AF16" t="s">
        <v>8171</v>
      </c>
    </row>
    <row r="17" spans="1:32" x14ac:dyDescent="0.25">
      <c r="A17" t="s">
        <v>380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9006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>
        <f t="shared" si="0"/>
        <v>9006</v>
      </c>
      <c r="W17" s="1">
        <v>84.6</v>
      </c>
      <c r="X17" s="1">
        <v>201</v>
      </c>
      <c r="Y17" t="s">
        <v>4251</v>
      </c>
      <c r="Z17" t="s">
        <v>6345</v>
      </c>
      <c r="AA17" t="s">
        <v>7712</v>
      </c>
      <c r="AB17" t="s">
        <v>7723</v>
      </c>
      <c r="AC17" t="s">
        <v>7742</v>
      </c>
      <c r="AD17" t="s">
        <v>7743</v>
      </c>
    </row>
    <row r="18" spans="1:32" x14ac:dyDescent="0.25">
      <c r="A18" t="s">
        <v>3205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8955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>
        <f t="shared" si="0"/>
        <v>8955</v>
      </c>
      <c r="W18" s="1">
        <v>99.5</v>
      </c>
      <c r="X18" s="1">
        <v>200</v>
      </c>
      <c r="Y18" t="s">
        <v>4889</v>
      </c>
      <c r="Z18" t="s">
        <v>6983</v>
      </c>
      <c r="AA18" t="s">
        <v>7728</v>
      </c>
      <c r="AB18" t="s">
        <v>7770</v>
      </c>
      <c r="AC18" t="s">
        <v>7827</v>
      </c>
      <c r="AD18" t="s">
        <v>7828</v>
      </c>
      <c r="AE18" t="s">
        <v>8453</v>
      </c>
    </row>
    <row r="19" spans="1:32" x14ac:dyDescent="0.25">
      <c r="A19" t="s">
        <v>900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8497</v>
      </c>
      <c r="M19" s="1">
        <v>0</v>
      </c>
      <c r="N19" s="1">
        <v>5</v>
      </c>
      <c r="O19" s="1">
        <v>50</v>
      </c>
      <c r="P19" s="1">
        <v>151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>
        <f t="shared" si="0"/>
        <v>8703</v>
      </c>
      <c r="W19" s="1">
        <v>76.400000000000006</v>
      </c>
      <c r="X19" s="1">
        <v>203</v>
      </c>
      <c r="Y19" t="s">
        <v>5606</v>
      </c>
      <c r="Z19" t="s">
        <v>7700</v>
      </c>
      <c r="AA19" t="s">
        <v>7728</v>
      </c>
      <c r="AB19" t="s">
        <v>7736</v>
      </c>
    </row>
    <row r="20" spans="1:32" x14ac:dyDescent="0.25">
      <c r="A20" t="s">
        <v>1531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7122</v>
      </c>
      <c r="O20" s="1">
        <v>13</v>
      </c>
      <c r="P20" s="1">
        <v>1236</v>
      </c>
      <c r="Q20" s="1">
        <v>0</v>
      </c>
      <c r="R20" s="1">
        <v>0</v>
      </c>
      <c r="S20" s="1">
        <v>4</v>
      </c>
      <c r="T20" s="1">
        <v>0</v>
      </c>
      <c r="U20" s="1">
        <v>0</v>
      </c>
      <c r="V20">
        <f t="shared" si="0"/>
        <v>8375</v>
      </c>
      <c r="W20" s="1">
        <v>93.6</v>
      </c>
      <c r="X20" s="1">
        <v>203</v>
      </c>
      <c r="Y20" t="s">
        <v>3753</v>
      </c>
      <c r="Z20" t="s">
        <v>5847</v>
      </c>
      <c r="AA20" t="s">
        <v>7712</v>
      </c>
      <c r="AB20" t="s">
        <v>7723</v>
      </c>
      <c r="AC20" t="s">
        <v>7724</v>
      </c>
      <c r="AD20" t="s">
        <v>7759</v>
      </c>
      <c r="AE20" t="s">
        <v>8556</v>
      </c>
      <c r="AF20" t="s">
        <v>7948</v>
      </c>
    </row>
    <row r="21" spans="1:32" x14ac:dyDescent="0.25">
      <c r="A21" t="s">
        <v>1870</v>
      </c>
      <c r="B21" s="1">
        <v>0</v>
      </c>
      <c r="C21" s="1">
        <v>0</v>
      </c>
      <c r="D21" s="1">
        <v>0</v>
      </c>
      <c r="E21" s="1">
        <v>38</v>
      </c>
      <c r="F21" s="1">
        <v>0</v>
      </c>
      <c r="G21" s="1">
        <v>0</v>
      </c>
      <c r="H21" s="1">
        <v>0</v>
      </c>
      <c r="I21" s="1">
        <v>15</v>
      </c>
      <c r="J21" s="1">
        <v>0</v>
      </c>
      <c r="K21" s="1">
        <v>0</v>
      </c>
      <c r="L21" s="1">
        <v>290</v>
      </c>
      <c r="M21" s="1">
        <v>34</v>
      </c>
      <c r="N21" s="1">
        <v>499</v>
      </c>
      <c r="O21" s="1">
        <v>656</v>
      </c>
      <c r="P21" s="1">
        <v>587</v>
      </c>
      <c r="Q21" s="1">
        <v>866</v>
      </c>
      <c r="R21" s="1">
        <v>4429</v>
      </c>
      <c r="S21" s="1">
        <v>193</v>
      </c>
      <c r="T21" s="1">
        <v>289</v>
      </c>
      <c r="U21" s="1">
        <v>294</v>
      </c>
      <c r="V21">
        <f t="shared" si="0"/>
        <v>8190</v>
      </c>
      <c r="W21" s="1">
        <v>98.5</v>
      </c>
      <c r="X21" s="1">
        <v>201</v>
      </c>
      <c r="Y21" t="s">
        <v>5348</v>
      </c>
      <c r="Z21" t="s">
        <v>7442</v>
      </c>
      <c r="AA21" t="s">
        <v>7728</v>
      </c>
      <c r="AB21" t="s">
        <v>7736</v>
      </c>
    </row>
    <row r="22" spans="1:32" x14ac:dyDescent="0.25">
      <c r="A22" t="s">
        <v>2020</v>
      </c>
      <c r="B22" s="1">
        <v>202</v>
      </c>
      <c r="C22" s="1">
        <v>4190</v>
      </c>
      <c r="D22" s="1">
        <v>1805</v>
      </c>
      <c r="E22" s="1">
        <v>581</v>
      </c>
      <c r="F22" s="1">
        <v>0</v>
      </c>
      <c r="G22" s="1">
        <v>0</v>
      </c>
      <c r="H22" s="1">
        <v>1152</v>
      </c>
      <c r="I22" s="1">
        <v>258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>
        <f t="shared" si="0"/>
        <v>8188</v>
      </c>
      <c r="W22" s="1">
        <v>87.3</v>
      </c>
      <c r="X22" s="1">
        <v>204</v>
      </c>
      <c r="Y22" t="s">
        <v>4692</v>
      </c>
      <c r="Z22" t="s">
        <v>6786</v>
      </c>
      <c r="AA22" t="s">
        <v>7728</v>
      </c>
      <c r="AB22" t="s">
        <v>7736</v>
      </c>
      <c r="AC22" t="s">
        <v>7737</v>
      </c>
    </row>
    <row r="23" spans="1:32" x14ac:dyDescent="0.25">
      <c r="A23" t="s">
        <v>1930</v>
      </c>
      <c r="B23" s="1">
        <v>78</v>
      </c>
      <c r="C23" s="1">
        <v>2</v>
      </c>
      <c r="D23" s="1">
        <v>4</v>
      </c>
      <c r="E23" s="1">
        <v>9</v>
      </c>
      <c r="F23" s="1">
        <v>20</v>
      </c>
      <c r="G23" s="1">
        <v>174</v>
      </c>
      <c r="H23" s="1">
        <v>127</v>
      </c>
      <c r="I23" s="1">
        <v>965</v>
      </c>
      <c r="J23" s="1">
        <v>1025</v>
      </c>
      <c r="K23" s="1">
        <v>153</v>
      </c>
      <c r="L23" s="1">
        <v>96</v>
      </c>
      <c r="M23" s="1">
        <v>751</v>
      </c>
      <c r="N23" s="1">
        <v>36</v>
      </c>
      <c r="O23" s="1">
        <v>202</v>
      </c>
      <c r="P23" s="1">
        <v>146</v>
      </c>
      <c r="Q23" s="1">
        <v>1032</v>
      </c>
      <c r="R23" s="1">
        <v>205</v>
      </c>
      <c r="S23" s="1">
        <v>1751</v>
      </c>
      <c r="T23" s="1">
        <v>546</v>
      </c>
      <c r="U23" s="1">
        <v>667</v>
      </c>
      <c r="V23">
        <f t="shared" si="0"/>
        <v>7989</v>
      </c>
      <c r="W23" s="1">
        <v>99.5</v>
      </c>
      <c r="X23" s="1">
        <v>198</v>
      </c>
      <c r="Y23" t="s">
        <v>4419</v>
      </c>
      <c r="Z23" t="s">
        <v>6513</v>
      </c>
      <c r="AA23" t="s">
        <v>7728</v>
      </c>
      <c r="AB23" t="s">
        <v>7744</v>
      </c>
      <c r="AC23" t="s">
        <v>7779</v>
      </c>
      <c r="AD23" t="s">
        <v>7897</v>
      </c>
      <c r="AE23" t="s">
        <v>8328</v>
      </c>
      <c r="AF23" t="s">
        <v>8131</v>
      </c>
    </row>
    <row r="24" spans="1:32" x14ac:dyDescent="0.25">
      <c r="A24" t="s">
        <v>3402</v>
      </c>
      <c r="B24" s="1">
        <v>87</v>
      </c>
      <c r="C24" s="1">
        <v>0</v>
      </c>
      <c r="D24" s="1">
        <v>0</v>
      </c>
      <c r="E24" s="1">
        <v>1986</v>
      </c>
      <c r="F24" s="1">
        <v>717</v>
      </c>
      <c r="G24" s="1">
        <v>134</v>
      </c>
      <c r="H24" s="1">
        <v>441</v>
      </c>
      <c r="I24" s="1">
        <v>4495</v>
      </c>
      <c r="J24" s="1">
        <v>0</v>
      </c>
      <c r="K24" s="1">
        <v>54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>
        <f t="shared" si="0"/>
        <v>7914</v>
      </c>
      <c r="W24" s="1">
        <v>97</v>
      </c>
      <c r="X24" s="1">
        <v>201</v>
      </c>
      <c r="Y24" t="s">
        <v>5541</v>
      </c>
      <c r="Z24" t="s">
        <v>7635</v>
      </c>
      <c r="AA24" t="s">
        <v>7712</v>
      </c>
      <c r="AB24" t="s">
        <v>7723</v>
      </c>
      <c r="AC24" t="s">
        <v>7724</v>
      </c>
      <c r="AD24" t="s">
        <v>7823</v>
      </c>
      <c r="AE24" t="s">
        <v>8564</v>
      </c>
    </row>
    <row r="25" spans="1:32" x14ac:dyDescent="0.25">
      <c r="A25" t="s">
        <v>3274</v>
      </c>
      <c r="B25" s="1">
        <v>285</v>
      </c>
      <c r="C25" s="1">
        <v>619</v>
      </c>
      <c r="D25" s="1">
        <v>956</v>
      </c>
      <c r="E25" s="1">
        <v>1704</v>
      </c>
      <c r="F25" s="1">
        <v>1051</v>
      </c>
      <c r="G25" s="1">
        <v>0</v>
      </c>
      <c r="H25" s="1">
        <v>698</v>
      </c>
      <c r="I25" s="1">
        <v>267</v>
      </c>
      <c r="J25" s="1">
        <v>8</v>
      </c>
      <c r="K25" s="1">
        <v>0</v>
      </c>
      <c r="L25" s="1">
        <v>14</v>
      </c>
      <c r="M25" s="1">
        <v>92</v>
      </c>
      <c r="N25" s="1">
        <v>59</v>
      </c>
      <c r="O25" s="1">
        <v>231</v>
      </c>
      <c r="P25" s="1">
        <v>725</v>
      </c>
      <c r="Q25" s="1">
        <v>97</v>
      </c>
      <c r="R25" s="1">
        <v>389</v>
      </c>
      <c r="S25" s="1">
        <v>541</v>
      </c>
      <c r="T25" s="1">
        <v>62</v>
      </c>
      <c r="U25" s="1">
        <v>0</v>
      </c>
      <c r="V25">
        <f t="shared" si="0"/>
        <v>7798</v>
      </c>
      <c r="W25" s="1">
        <v>100</v>
      </c>
      <c r="X25" s="1">
        <v>200</v>
      </c>
      <c r="Y25" t="s">
        <v>3812</v>
      </c>
      <c r="Z25" t="s">
        <v>5906</v>
      </c>
      <c r="AA25" t="s">
        <v>7728</v>
      </c>
      <c r="AB25" t="s">
        <v>7729</v>
      </c>
      <c r="AC25" t="s">
        <v>7730</v>
      </c>
    </row>
    <row r="26" spans="1:32" x14ac:dyDescent="0.25">
      <c r="A26" t="s">
        <v>1371</v>
      </c>
      <c r="B26" s="1">
        <v>0</v>
      </c>
      <c r="C26" s="1">
        <v>4375</v>
      </c>
      <c r="D26" s="1">
        <v>0</v>
      </c>
      <c r="E26" s="1">
        <v>30</v>
      </c>
      <c r="F26" s="1">
        <v>726</v>
      </c>
      <c r="G26" s="1">
        <v>89</v>
      </c>
      <c r="H26" s="1">
        <v>475</v>
      </c>
      <c r="I26" s="1">
        <v>0</v>
      </c>
      <c r="J26" s="1">
        <v>1552</v>
      </c>
      <c r="K26" s="1">
        <v>267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2</v>
      </c>
      <c r="T26" s="1">
        <v>0</v>
      </c>
      <c r="U26" s="1">
        <v>0</v>
      </c>
      <c r="V26">
        <f t="shared" si="0"/>
        <v>7516</v>
      </c>
      <c r="W26" s="1">
        <v>96</v>
      </c>
      <c r="X26" s="1">
        <v>201</v>
      </c>
      <c r="Y26" t="s">
        <v>4791</v>
      </c>
      <c r="Z26" t="s">
        <v>6885</v>
      </c>
      <c r="AA26" t="s">
        <v>7712</v>
      </c>
      <c r="AB26" t="s">
        <v>7723</v>
      </c>
      <c r="AC26" t="s">
        <v>7742</v>
      </c>
      <c r="AD26" t="s">
        <v>7743</v>
      </c>
    </row>
    <row r="27" spans="1:32" x14ac:dyDescent="0.25">
      <c r="A27" t="s">
        <v>557</v>
      </c>
      <c r="B27" s="1">
        <v>0</v>
      </c>
      <c r="C27" s="1">
        <v>6</v>
      </c>
      <c r="D27" s="1">
        <v>0</v>
      </c>
      <c r="E27" s="1">
        <v>1193</v>
      </c>
      <c r="F27" s="1">
        <v>40</v>
      </c>
      <c r="G27" s="1">
        <v>15</v>
      </c>
      <c r="H27" s="1">
        <v>0</v>
      </c>
      <c r="I27" s="1">
        <v>0</v>
      </c>
      <c r="J27" s="1">
        <v>32</v>
      </c>
      <c r="K27" s="1">
        <v>59</v>
      </c>
      <c r="L27" s="1">
        <v>0</v>
      </c>
      <c r="M27" s="1">
        <v>942</v>
      </c>
      <c r="N27" s="1">
        <v>4771</v>
      </c>
      <c r="O27" s="1">
        <v>0</v>
      </c>
      <c r="P27" s="1">
        <v>417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>
        <f t="shared" si="0"/>
        <v>7475</v>
      </c>
      <c r="W27" s="1">
        <v>99</v>
      </c>
      <c r="X27" s="1">
        <v>200</v>
      </c>
      <c r="Y27" t="s">
        <v>5276</v>
      </c>
      <c r="Z27" t="s">
        <v>7370</v>
      </c>
      <c r="AA27" t="s">
        <v>7728</v>
      </c>
      <c r="AB27" t="s">
        <v>7729</v>
      </c>
      <c r="AC27" t="s">
        <v>7730</v>
      </c>
    </row>
    <row r="28" spans="1:32" x14ac:dyDescent="0.25">
      <c r="A28" t="s">
        <v>3362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1735</v>
      </c>
      <c r="M28" s="1">
        <v>162</v>
      </c>
      <c r="N28" s="1">
        <v>733</v>
      </c>
      <c r="O28" s="1">
        <v>1093</v>
      </c>
      <c r="P28" s="1">
        <v>936</v>
      </c>
      <c r="Q28" s="1">
        <v>379</v>
      </c>
      <c r="R28" s="1">
        <v>1825</v>
      </c>
      <c r="S28" s="1">
        <v>67</v>
      </c>
      <c r="T28" s="1">
        <v>177</v>
      </c>
      <c r="U28" s="1">
        <v>4</v>
      </c>
      <c r="V28">
        <f t="shared" si="0"/>
        <v>7111</v>
      </c>
      <c r="W28" s="1">
        <v>100</v>
      </c>
      <c r="X28" s="1">
        <v>200</v>
      </c>
      <c r="Y28" t="s">
        <v>4566</v>
      </c>
      <c r="Z28" t="s">
        <v>6660</v>
      </c>
      <c r="AA28" t="s">
        <v>7728</v>
      </c>
    </row>
    <row r="29" spans="1:32" x14ac:dyDescent="0.25">
      <c r="A29" t="s">
        <v>815</v>
      </c>
      <c r="B29" s="1">
        <v>6084</v>
      </c>
      <c r="C29" s="1">
        <v>0</v>
      </c>
      <c r="D29" s="1">
        <v>0</v>
      </c>
      <c r="E29" s="1">
        <v>12</v>
      </c>
      <c r="F29" s="1">
        <v>0</v>
      </c>
      <c r="G29" s="1">
        <v>0</v>
      </c>
      <c r="H29" s="1">
        <v>199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>
        <f t="shared" si="0"/>
        <v>6295</v>
      </c>
      <c r="W29" s="1">
        <v>90.3</v>
      </c>
      <c r="X29" s="1">
        <v>207</v>
      </c>
      <c r="Y29" t="s">
        <v>4600</v>
      </c>
      <c r="Z29" t="s">
        <v>6694</v>
      </c>
      <c r="AA29" t="s">
        <v>7712</v>
      </c>
      <c r="AB29" t="s">
        <v>7723</v>
      </c>
      <c r="AC29" t="s">
        <v>7724</v>
      </c>
      <c r="AD29" t="s">
        <v>7914</v>
      </c>
      <c r="AE29" t="s">
        <v>8568</v>
      </c>
      <c r="AF29" t="s">
        <v>8135</v>
      </c>
    </row>
    <row r="30" spans="1:32" x14ac:dyDescent="0.25">
      <c r="A30" t="s">
        <v>722</v>
      </c>
      <c r="B30" s="1">
        <v>76</v>
      </c>
      <c r="C30" s="1">
        <v>318</v>
      </c>
      <c r="D30" s="1">
        <v>125</v>
      </c>
      <c r="E30" s="1">
        <v>836</v>
      </c>
      <c r="F30" s="1">
        <v>353</v>
      </c>
      <c r="G30" s="1">
        <v>697</v>
      </c>
      <c r="H30" s="1">
        <v>995</v>
      </c>
      <c r="I30" s="1">
        <v>346</v>
      </c>
      <c r="J30" s="1">
        <v>194</v>
      </c>
      <c r="K30" s="1">
        <v>254</v>
      </c>
      <c r="L30" s="1">
        <v>745</v>
      </c>
      <c r="M30" s="1">
        <v>496</v>
      </c>
      <c r="N30" s="1">
        <v>341</v>
      </c>
      <c r="O30" s="1">
        <v>257</v>
      </c>
      <c r="P30" s="1">
        <v>248</v>
      </c>
      <c r="Q30" s="1">
        <v>4</v>
      </c>
      <c r="R30" s="1">
        <v>0</v>
      </c>
      <c r="S30" s="1">
        <v>0</v>
      </c>
      <c r="T30" s="1">
        <v>0</v>
      </c>
      <c r="U30" s="1">
        <v>0</v>
      </c>
      <c r="V30">
        <f t="shared" si="0"/>
        <v>6285</v>
      </c>
      <c r="W30" s="1">
        <v>98</v>
      </c>
      <c r="X30" s="1">
        <v>200</v>
      </c>
      <c r="Y30" t="s">
        <v>3902</v>
      </c>
      <c r="Z30" t="s">
        <v>5996</v>
      </c>
    </row>
    <row r="31" spans="1:32" x14ac:dyDescent="0.25">
      <c r="A31" t="s">
        <v>291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5946</v>
      </c>
      <c r="M31" s="1">
        <v>24</v>
      </c>
      <c r="N31" s="1">
        <v>5</v>
      </c>
      <c r="O31" s="1">
        <v>121</v>
      </c>
      <c r="P31" s="1">
        <v>6</v>
      </c>
      <c r="Q31" s="1">
        <v>6</v>
      </c>
      <c r="R31" s="1">
        <v>2</v>
      </c>
      <c r="S31" s="1">
        <v>0</v>
      </c>
      <c r="T31" s="1">
        <v>22</v>
      </c>
      <c r="U31" s="1">
        <v>3</v>
      </c>
      <c r="V31">
        <f t="shared" si="0"/>
        <v>6135</v>
      </c>
      <c r="W31" s="1">
        <v>99.5</v>
      </c>
      <c r="X31" s="1">
        <v>200</v>
      </c>
      <c r="Y31" t="s">
        <v>4564</v>
      </c>
      <c r="Z31" t="s">
        <v>6658</v>
      </c>
      <c r="AA31" t="s">
        <v>7728</v>
      </c>
      <c r="AB31" t="s">
        <v>7736</v>
      </c>
    </row>
    <row r="32" spans="1:32" x14ac:dyDescent="0.25">
      <c r="A32" t="s">
        <v>1317</v>
      </c>
      <c r="B32" s="1">
        <v>218</v>
      </c>
      <c r="C32" s="1">
        <v>54</v>
      </c>
      <c r="D32" s="1">
        <v>101</v>
      </c>
      <c r="E32" s="1">
        <v>134</v>
      </c>
      <c r="F32" s="1">
        <v>864</v>
      </c>
      <c r="G32" s="1">
        <v>580</v>
      </c>
      <c r="H32" s="1">
        <v>370</v>
      </c>
      <c r="I32" s="1">
        <v>375</v>
      </c>
      <c r="J32" s="1">
        <v>804</v>
      </c>
      <c r="K32" s="1">
        <v>387</v>
      </c>
      <c r="L32" s="1">
        <v>1199</v>
      </c>
      <c r="M32" s="1">
        <v>43</v>
      </c>
      <c r="N32" s="1">
        <v>39</v>
      </c>
      <c r="O32" s="1">
        <v>213</v>
      </c>
      <c r="P32" s="1">
        <v>214</v>
      </c>
      <c r="Q32" s="1">
        <v>112</v>
      </c>
      <c r="R32" s="1">
        <v>160</v>
      </c>
      <c r="S32" s="1">
        <v>103</v>
      </c>
      <c r="T32" s="1">
        <v>24</v>
      </c>
      <c r="U32" s="1">
        <v>25</v>
      </c>
      <c r="V32">
        <f t="shared" si="0"/>
        <v>6019</v>
      </c>
      <c r="W32" s="1">
        <v>100</v>
      </c>
      <c r="X32" s="1">
        <v>200</v>
      </c>
      <c r="Y32" t="s">
        <v>4994</v>
      </c>
      <c r="Z32" t="s">
        <v>7088</v>
      </c>
      <c r="AA32" t="s">
        <v>7728</v>
      </c>
      <c r="AB32" t="s">
        <v>7729</v>
      </c>
      <c r="AC32" t="s">
        <v>7730</v>
      </c>
      <c r="AD32" t="s">
        <v>7731</v>
      </c>
    </row>
    <row r="33" spans="1:32" x14ac:dyDescent="0.25">
      <c r="A33" t="s">
        <v>2218</v>
      </c>
      <c r="B33" s="1">
        <v>255</v>
      </c>
      <c r="C33" s="1">
        <v>0</v>
      </c>
      <c r="D33" s="1">
        <v>0</v>
      </c>
      <c r="E33" s="1">
        <v>0</v>
      </c>
      <c r="F33" s="1">
        <v>943</v>
      </c>
      <c r="G33" s="1">
        <v>945</v>
      </c>
      <c r="H33" s="1">
        <v>231</v>
      </c>
      <c r="I33" s="1">
        <v>8</v>
      </c>
      <c r="J33" s="1">
        <v>411</v>
      </c>
      <c r="K33" s="1">
        <v>3005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>
        <f t="shared" si="0"/>
        <v>5798</v>
      </c>
      <c r="W33" s="1">
        <v>95.5</v>
      </c>
      <c r="X33" s="1">
        <v>200</v>
      </c>
      <c r="Y33" t="s">
        <v>5521</v>
      </c>
      <c r="Z33" t="s">
        <v>7615</v>
      </c>
      <c r="AA33" t="s">
        <v>7712</v>
      </c>
      <c r="AB33" t="s">
        <v>7723</v>
      </c>
      <c r="AC33" t="s">
        <v>7742</v>
      </c>
      <c r="AD33" t="s">
        <v>7743</v>
      </c>
      <c r="AE33" t="s">
        <v>8631</v>
      </c>
    </row>
    <row r="34" spans="1:32" x14ac:dyDescent="0.25">
      <c r="A34" t="s">
        <v>3444</v>
      </c>
      <c r="B34" s="1">
        <v>145</v>
      </c>
      <c r="C34" s="1">
        <v>139</v>
      </c>
      <c r="D34" s="1">
        <v>200</v>
      </c>
      <c r="E34" s="1">
        <v>1582</v>
      </c>
      <c r="F34" s="1">
        <v>222</v>
      </c>
      <c r="G34" s="1">
        <v>891</v>
      </c>
      <c r="H34" s="1">
        <v>717</v>
      </c>
      <c r="I34" s="1">
        <v>201</v>
      </c>
      <c r="J34" s="1">
        <v>146</v>
      </c>
      <c r="K34" s="1">
        <v>1525</v>
      </c>
      <c r="L34" s="1">
        <v>4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5</v>
      </c>
      <c r="U34" s="1">
        <v>0</v>
      </c>
      <c r="V34">
        <f t="shared" si="0"/>
        <v>5777</v>
      </c>
      <c r="W34" s="1">
        <v>98.5</v>
      </c>
      <c r="X34" s="1">
        <v>201</v>
      </c>
      <c r="Y34" t="s">
        <v>5351</v>
      </c>
      <c r="Z34" t="s">
        <v>7445</v>
      </c>
    </row>
    <row r="35" spans="1:32" x14ac:dyDescent="0.25">
      <c r="A35" t="s">
        <v>3100</v>
      </c>
      <c r="B35" s="1">
        <v>65</v>
      </c>
      <c r="C35" s="1">
        <v>9</v>
      </c>
      <c r="D35" s="1">
        <v>29</v>
      </c>
      <c r="E35" s="1">
        <v>602</v>
      </c>
      <c r="F35" s="1">
        <v>3926</v>
      </c>
      <c r="G35" s="1">
        <v>3</v>
      </c>
      <c r="H35" s="1">
        <v>181</v>
      </c>
      <c r="I35" s="1">
        <v>0</v>
      </c>
      <c r="J35" s="1">
        <v>0</v>
      </c>
      <c r="K35" s="1">
        <v>0</v>
      </c>
      <c r="L35" s="1">
        <v>206</v>
      </c>
      <c r="M35" s="1">
        <v>60</v>
      </c>
      <c r="N35" s="1">
        <v>79</v>
      </c>
      <c r="O35" s="1">
        <v>262</v>
      </c>
      <c r="P35" s="1">
        <v>235</v>
      </c>
      <c r="Q35" s="1">
        <v>2</v>
      </c>
      <c r="R35" s="1">
        <v>0</v>
      </c>
      <c r="S35" s="1">
        <v>9</v>
      </c>
      <c r="T35" s="1">
        <v>0</v>
      </c>
      <c r="U35" s="1">
        <v>10</v>
      </c>
      <c r="V35">
        <f t="shared" si="0"/>
        <v>5678</v>
      </c>
      <c r="W35" s="1">
        <v>100</v>
      </c>
      <c r="X35" s="1">
        <v>200</v>
      </c>
      <c r="Y35" t="s">
        <v>4809</v>
      </c>
      <c r="Z35" t="s">
        <v>6903</v>
      </c>
      <c r="AA35" t="s">
        <v>7712</v>
      </c>
      <c r="AB35" t="s">
        <v>7723</v>
      </c>
      <c r="AC35" t="s">
        <v>7726</v>
      </c>
      <c r="AD35" t="s">
        <v>7989</v>
      </c>
    </row>
    <row r="36" spans="1:32" x14ac:dyDescent="0.25">
      <c r="A36" t="s">
        <v>3422</v>
      </c>
      <c r="B36" s="1">
        <v>0</v>
      </c>
      <c r="C36" s="1">
        <v>935</v>
      </c>
      <c r="D36" s="1">
        <v>4634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4</v>
      </c>
      <c r="U36" s="1">
        <v>0</v>
      </c>
      <c r="V36">
        <f t="shared" si="0"/>
        <v>5573</v>
      </c>
      <c r="W36" s="1">
        <v>98.5</v>
      </c>
      <c r="X36" s="1">
        <v>200</v>
      </c>
      <c r="Y36" t="s">
        <v>3966</v>
      </c>
      <c r="Z36" t="s">
        <v>6060</v>
      </c>
      <c r="AA36" t="s">
        <v>7728</v>
      </c>
      <c r="AB36" t="s">
        <v>7767</v>
      </c>
      <c r="AC36" t="s">
        <v>7768</v>
      </c>
      <c r="AD36" t="s">
        <v>7769</v>
      </c>
      <c r="AE36" t="s">
        <v>8319</v>
      </c>
    </row>
    <row r="37" spans="1:32" x14ac:dyDescent="0.25">
      <c r="A37" t="s">
        <v>3139</v>
      </c>
      <c r="B37" s="1">
        <v>0</v>
      </c>
      <c r="C37" s="1">
        <v>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4337</v>
      </c>
      <c r="M37" s="1">
        <v>0</v>
      </c>
      <c r="N37" s="1">
        <v>2</v>
      </c>
      <c r="O37" s="1">
        <v>0</v>
      </c>
      <c r="P37" s="1">
        <v>1162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>
        <f t="shared" si="0"/>
        <v>5503</v>
      </c>
      <c r="W37" s="1">
        <v>94.5</v>
      </c>
      <c r="X37" s="1">
        <v>200</v>
      </c>
      <c r="Y37" t="s">
        <v>4669</v>
      </c>
      <c r="Z37" t="s">
        <v>6763</v>
      </c>
      <c r="AA37" t="s">
        <v>7712</v>
      </c>
      <c r="AB37" t="s">
        <v>7723</v>
      </c>
      <c r="AC37" t="s">
        <v>7747</v>
      </c>
      <c r="AD37" t="s">
        <v>8018</v>
      </c>
      <c r="AE37" t="s">
        <v>8597</v>
      </c>
    </row>
    <row r="38" spans="1:32" x14ac:dyDescent="0.25">
      <c r="A38" t="s">
        <v>1148</v>
      </c>
      <c r="B38" s="1">
        <v>4472</v>
      </c>
      <c r="C38" s="1">
        <v>5</v>
      </c>
      <c r="D38" s="1">
        <v>0</v>
      </c>
      <c r="E38" s="1">
        <v>185</v>
      </c>
      <c r="F38" s="1">
        <v>0</v>
      </c>
      <c r="G38" s="1">
        <v>0</v>
      </c>
      <c r="H38" s="1">
        <v>805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>
        <f t="shared" si="0"/>
        <v>5467</v>
      </c>
      <c r="W38" s="1">
        <v>99.5</v>
      </c>
      <c r="X38" s="1">
        <v>200</v>
      </c>
      <c r="Y38" t="s">
        <v>3661</v>
      </c>
      <c r="Z38" t="s">
        <v>5755</v>
      </c>
      <c r="AA38" t="s">
        <v>7728</v>
      </c>
      <c r="AB38" t="s">
        <v>7908</v>
      </c>
      <c r="AC38" t="s">
        <v>7909</v>
      </c>
      <c r="AD38" t="s">
        <v>7910</v>
      </c>
      <c r="AE38" t="s">
        <v>8469</v>
      </c>
      <c r="AF38" t="s">
        <v>7911</v>
      </c>
    </row>
    <row r="39" spans="1:32" x14ac:dyDescent="0.25">
      <c r="A39" t="s">
        <v>273</v>
      </c>
      <c r="B39" s="1">
        <v>215</v>
      </c>
      <c r="C39" s="1">
        <v>557</v>
      </c>
      <c r="D39" s="1">
        <v>245</v>
      </c>
      <c r="E39" s="1">
        <v>266</v>
      </c>
      <c r="F39" s="1">
        <v>1087</v>
      </c>
      <c r="G39" s="1">
        <v>775</v>
      </c>
      <c r="H39" s="1">
        <v>213</v>
      </c>
      <c r="I39" s="1">
        <v>896</v>
      </c>
      <c r="J39" s="1">
        <v>835</v>
      </c>
      <c r="K39" s="1">
        <v>353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>
        <f t="shared" si="0"/>
        <v>5442</v>
      </c>
      <c r="W39" s="1">
        <v>100</v>
      </c>
      <c r="X39" s="1">
        <v>200</v>
      </c>
      <c r="Y39" t="s">
        <v>4469</v>
      </c>
      <c r="Z39" t="s">
        <v>6563</v>
      </c>
      <c r="AA39" t="s">
        <v>7803</v>
      </c>
      <c r="AB39" t="s">
        <v>7804</v>
      </c>
      <c r="AC39" t="s">
        <v>7805</v>
      </c>
      <c r="AD39" t="s">
        <v>7806</v>
      </c>
    </row>
    <row r="40" spans="1:32" x14ac:dyDescent="0.25">
      <c r="A40" t="s">
        <v>549</v>
      </c>
      <c r="B40" s="1">
        <v>10</v>
      </c>
      <c r="C40" s="1">
        <v>0</v>
      </c>
      <c r="D40" s="1">
        <v>7</v>
      </c>
      <c r="E40" s="1">
        <v>0</v>
      </c>
      <c r="F40" s="1">
        <v>2</v>
      </c>
      <c r="G40" s="1">
        <v>0</v>
      </c>
      <c r="H40" s="1">
        <v>0</v>
      </c>
      <c r="I40" s="1">
        <v>9</v>
      </c>
      <c r="J40" s="1">
        <v>14</v>
      </c>
      <c r="K40" s="1">
        <v>8</v>
      </c>
      <c r="L40" s="1">
        <v>0</v>
      </c>
      <c r="M40" s="1">
        <v>137</v>
      </c>
      <c r="N40" s="1">
        <v>2</v>
      </c>
      <c r="O40" s="1">
        <v>183</v>
      </c>
      <c r="P40" s="1">
        <v>33</v>
      </c>
      <c r="Q40" s="1">
        <v>1813</v>
      </c>
      <c r="R40" s="1">
        <v>13</v>
      </c>
      <c r="S40" s="1">
        <v>587</v>
      </c>
      <c r="T40" s="1">
        <v>1603</v>
      </c>
      <c r="U40" s="1">
        <v>901</v>
      </c>
      <c r="V40">
        <f t="shared" si="0"/>
        <v>5322</v>
      </c>
      <c r="W40" s="1">
        <v>96</v>
      </c>
      <c r="X40" s="1">
        <v>201</v>
      </c>
      <c r="Y40" t="s">
        <v>3914</v>
      </c>
      <c r="Z40" t="s">
        <v>6008</v>
      </c>
      <c r="AA40" t="s">
        <v>7803</v>
      </c>
      <c r="AB40" t="s">
        <v>7904</v>
      </c>
      <c r="AC40" t="s">
        <v>7905</v>
      </c>
      <c r="AD40" t="s">
        <v>8032</v>
      </c>
      <c r="AE40" t="s">
        <v>8652</v>
      </c>
    </row>
    <row r="41" spans="1:32" x14ac:dyDescent="0.25">
      <c r="A41" t="s">
        <v>3382</v>
      </c>
      <c r="B41" s="1">
        <v>161</v>
      </c>
      <c r="C41" s="1">
        <v>1291</v>
      </c>
      <c r="D41" s="1">
        <v>125</v>
      </c>
      <c r="E41" s="1">
        <v>503</v>
      </c>
      <c r="F41" s="1">
        <v>67</v>
      </c>
      <c r="G41" s="1">
        <v>550</v>
      </c>
      <c r="H41" s="1">
        <v>847</v>
      </c>
      <c r="I41" s="1">
        <v>1240</v>
      </c>
      <c r="J41" s="1">
        <v>53</v>
      </c>
      <c r="K41" s="1">
        <v>203</v>
      </c>
      <c r="L41" s="1">
        <v>127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>
        <f t="shared" si="0"/>
        <v>5167</v>
      </c>
      <c r="W41" s="1">
        <v>96.6</v>
      </c>
      <c r="X41" s="1">
        <v>203</v>
      </c>
      <c r="Y41" t="s">
        <v>5312</v>
      </c>
      <c r="Z41" t="s">
        <v>7406</v>
      </c>
      <c r="AA41" t="s">
        <v>7728</v>
      </c>
    </row>
    <row r="42" spans="1:32" x14ac:dyDescent="0.25">
      <c r="A42" t="s">
        <v>927</v>
      </c>
      <c r="B42" s="1">
        <v>118</v>
      </c>
      <c r="C42" s="1">
        <v>2</v>
      </c>
      <c r="D42" s="1">
        <v>0</v>
      </c>
      <c r="E42" s="1">
        <v>50</v>
      </c>
      <c r="F42" s="1">
        <v>856</v>
      </c>
      <c r="G42" s="1">
        <v>878</v>
      </c>
      <c r="H42" s="1">
        <v>410</v>
      </c>
      <c r="I42" s="1">
        <v>1469</v>
      </c>
      <c r="J42" s="1">
        <v>1116</v>
      </c>
      <c r="K42" s="1">
        <v>203</v>
      </c>
      <c r="L42" s="1">
        <v>0</v>
      </c>
      <c r="M42" s="1">
        <v>0</v>
      </c>
      <c r="N42" s="1">
        <v>10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>
        <f t="shared" si="0"/>
        <v>5112</v>
      </c>
      <c r="W42" s="1">
        <v>98</v>
      </c>
      <c r="X42" s="1">
        <v>201</v>
      </c>
      <c r="Y42" t="s">
        <v>5113</v>
      </c>
      <c r="Z42" t="s">
        <v>7207</v>
      </c>
      <c r="AA42" t="s">
        <v>7728</v>
      </c>
      <c r="AB42" t="s">
        <v>7729</v>
      </c>
      <c r="AC42" t="s">
        <v>7730</v>
      </c>
    </row>
    <row r="43" spans="1:32" x14ac:dyDescent="0.25">
      <c r="A43" t="s">
        <v>3091</v>
      </c>
      <c r="B43" s="1">
        <v>2</v>
      </c>
      <c r="C43" s="1">
        <v>223</v>
      </c>
      <c r="D43" s="1">
        <v>2338</v>
      </c>
      <c r="E43" s="1">
        <v>821</v>
      </c>
      <c r="F43" s="1">
        <v>21</v>
      </c>
      <c r="G43" s="1">
        <v>0</v>
      </c>
      <c r="H43" s="1">
        <v>382</v>
      </c>
      <c r="I43" s="1">
        <v>37</v>
      </c>
      <c r="J43" s="1">
        <v>0</v>
      </c>
      <c r="K43" s="1">
        <v>0</v>
      </c>
      <c r="L43" s="1">
        <v>429</v>
      </c>
      <c r="M43" s="1">
        <v>11</v>
      </c>
      <c r="N43" s="1">
        <v>0</v>
      </c>
      <c r="O43" s="1">
        <v>84</v>
      </c>
      <c r="P43" s="1">
        <v>280</v>
      </c>
      <c r="Q43" s="1">
        <v>96</v>
      </c>
      <c r="R43" s="1">
        <v>0</v>
      </c>
      <c r="S43" s="1">
        <v>285</v>
      </c>
      <c r="T43" s="1">
        <v>87</v>
      </c>
      <c r="U43" s="1">
        <v>0</v>
      </c>
      <c r="V43">
        <f t="shared" si="0"/>
        <v>5096</v>
      </c>
      <c r="W43" s="1">
        <v>97.5</v>
      </c>
      <c r="X43" s="1">
        <v>200</v>
      </c>
      <c r="Y43" t="s">
        <v>3534</v>
      </c>
      <c r="Z43" t="s">
        <v>5628</v>
      </c>
      <c r="AA43" t="s">
        <v>7728</v>
      </c>
      <c r="AB43" t="s">
        <v>7729</v>
      </c>
      <c r="AC43" t="s">
        <v>7730</v>
      </c>
    </row>
    <row r="44" spans="1:32" x14ac:dyDescent="0.25">
      <c r="A44" t="s">
        <v>13</v>
      </c>
      <c r="B44" s="1">
        <v>334</v>
      </c>
      <c r="C44" s="1">
        <v>91</v>
      </c>
      <c r="D44" s="1">
        <v>0</v>
      </c>
      <c r="E44" s="1">
        <v>0</v>
      </c>
      <c r="F44" s="1">
        <v>2148</v>
      </c>
      <c r="G44" s="1">
        <v>577</v>
      </c>
      <c r="H44" s="1">
        <v>0</v>
      </c>
      <c r="I44" s="1">
        <v>0</v>
      </c>
      <c r="J44" s="1">
        <v>0</v>
      </c>
      <c r="K44" s="1">
        <v>1836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>
        <f t="shared" si="0"/>
        <v>4986</v>
      </c>
      <c r="W44" s="1">
        <v>93.6</v>
      </c>
      <c r="X44" s="1">
        <v>203</v>
      </c>
      <c r="Y44" t="s">
        <v>4081</v>
      </c>
      <c r="Z44" t="s">
        <v>6175</v>
      </c>
      <c r="AA44" t="s">
        <v>7712</v>
      </c>
      <c r="AB44" t="s">
        <v>7723</v>
      </c>
      <c r="AC44" t="s">
        <v>7724</v>
      </c>
      <c r="AD44" t="s">
        <v>8031</v>
      </c>
      <c r="AE44" t="s">
        <v>8566</v>
      </c>
    </row>
    <row r="45" spans="1:32" x14ac:dyDescent="0.25">
      <c r="A45" t="s">
        <v>959</v>
      </c>
      <c r="B45" s="1">
        <v>22</v>
      </c>
      <c r="C45" s="1">
        <v>29</v>
      </c>
      <c r="D45" s="1">
        <v>60</v>
      </c>
      <c r="E45" s="1">
        <v>10</v>
      </c>
      <c r="F45" s="1">
        <v>323</v>
      </c>
      <c r="G45" s="1">
        <v>43</v>
      </c>
      <c r="H45" s="1">
        <v>214</v>
      </c>
      <c r="I45" s="1">
        <v>49</v>
      </c>
      <c r="J45" s="1">
        <v>53</v>
      </c>
      <c r="K45" s="1">
        <v>54</v>
      </c>
      <c r="L45" s="1">
        <v>214</v>
      </c>
      <c r="M45" s="1">
        <v>692</v>
      </c>
      <c r="N45" s="1">
        <v>89</v>
      </c>
      <c r="O45" s="1">
        <v>594</v>
      </c>
      <c r="P45" s="1">
        <v>166</v>
      </c>
      <c r="Q45" s="1">
        <v>305</v>
      </c>
      <c r="R45" s="1">
        <v>49</v>
      </c>
      <c r="S45" s="1">
        <v>1280</v>
      </c>
      <c r="T45" s="1">
        <v>433</v>
      </c>
      <c r="U45" s="1">
        <v>252</v>
      </c>
      <c r="V45">
        <f t="shared" si="0"/>
        <v>4931</v>
      </c>
      <c r="W45" s="1">
        <v>99.5</v>
      </c>
      <c r="X45" s="1">
        <v>201</v>
      </c>
      <c r="Y45" t="s">
        <v>3604</v>
      </c>
      <c r="Z45" t="s">
        <v>5698</v>
      </c>
      <c r="AA45" t="s">
        <v>7712</v>
      </c>
      <c r="AB45" t="s">
        <v>7719</v>
      </c>
      <c r="AC45" t="s">
        <v>7720</v>
      </c>
      <c r="AD45" t="s">
        <v>7721</v>
      </c>
      <c r="AE45" t="s">
        <v>8637</v>
      </c>
      <c r="AF45" t="s">
        <v>7841</v>
      </c>
    </row>
    <row r="46" spans="1:32" x14ac:dyDescent="0.25">
      <c r="A46" t="s">
        <v>3215</v>
      </c>
      <c r="B46" s="1">
        <v>0</v>
      </c>
      <c r="C46" s="1">
        <v>0</v>
      </c>
      <c r="D46" s="1">
        <v>3927</v>
      </c>
      <c r="E46" s="1">
        <v>2</v>
      </c>
      <c r="F46" s="1">
        <v>0</v>
      </c>
      <c r="G46" s="1">
        <v>0</v>
      </c>
      <c r="H46" s="1">
        <v>56</v>
      </c>
      <c r="I46" s="1">
        <v>906</v>
      </c>
      <c r="J46" s="1">
        <v>3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>
        <f t="shared" si="0"/>
        <v>4894</v>
      </c>
      <c r="W46" s="1">
        <v>93</v>
      </c>
      <c r="X46" s="1">
        <v>201</v>
      </c>
      <c r="Y46" t="s">
        <v>4764</v>
      </c>
      <c r="Z46" t="s">
        <v>6858</v>
      </c>
      <c r="AA46" t="s">
        <v>7728</v>
      </c>
      <c r="AB46" t="s">
        <v>7736</v>
      </c>
      <c r="AC46" t="s">
        <v>7737</v>
      </c>
    </row>
    <row r="47" spans="1:32" x14ac:dyDescent="0.25">
      <c r="A47" t="s">
        <v>2268</v>
      </c>
      <c r="B47" s="1">
        <v>0</v>
      </c>
      <c r="C47" s="1">
        <v>0</v>
      </c>
      <c r="D47" s="1">
        <v>46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12</v>
      </c>
      <c r="N47" s="1">
        <v>145</v>
      </c>
      <c r="O47" s="1">
        <v>373</v>
      </c>
      <c r="P47" s="1">
        <v>396</v>
      </c>
      <c r="Q47" s="1">
        <v>154</v>
      </c>
      <c r="R47" s="1">
        <v>3299</v>
      </c>
      <c r="S47" s="1">
        <v>161</v>
      </c>
      <c r="T47" s="1">
        <v>252</v>
      </c>
      <c r="U47" s="1">
        <v>24</v>
      </c>
      <c r="V47">
        <f t="shared" si="0"/>
        <v>4862</v>
      </c>
      <c r="W47" s="1">
        <v>97.5</v>
      </c>
      <c r="X47" s="1">
        <v>201</v>
      </c>
      <c r="Y47" t="s">
        <v>4793</v>
      </c>
      <c r="Z47" t="s">
        <v>6887</v>
      </c>
      <c r="AA47" t="s">
        <v>7728</v>
      </c>
      <c r="AB47" t="s">
        <v>7736</v>
      </c>
      <c r="AC47" t="s">
        <v>7737</v>
      </c>
    </row>
    <row r="48" spans="1:32" x14ac:dyDescent="0.25">
      <c r="A48" t="s">
        <v>3195</v>
      </c>
      <c r="B48" s="1">
        <v>0</v>
      </c>
      <c r="C48" s="1">
        <v>972</v>
      </c>
      <c r="D48" s="1">
        <v>750</v>
      </c>
      <c r="E48" s="1">
        <v>382</v>
      </c>
      <c r="F48" s="1">
        <v>273</v>
      </c>
      <c r="G48" s="1">
        <v>143</v>
      </c>
      <c r="H48" s="1">
        <v>183</v>
      </c>
      <c r="I48" s="1">
        <v>1616</v>
      </c>
      <c r="J48" s="1">
        <v>373</v>
      </c>
      <c r="K48" s="1">
        <v>145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>
        <f t="shared" si="0"/>
        <v>4837</v>
      </c>
      <c r="W48" s="1">
        <v>97</v>
      </c>
      <c r="X48" s="1">
        <v>200</v>
      </c>
      <c r="Y48" t="s">
        <v>3811</v>
      </c>
      <c r="Z48" t="s">
        <v>5905</v>
      </c>
      <c r="AA48" t="s">
        <v>7803</v>
      </c>
      <c r="AB48" t="s">
        <v>7804</v>
      </c>
      <c r="AC48" t="s">
        <v>7805</v>
      </c>
      <c r="AD48" t="s">
        <v>7806</v>
      </c>
      <c r="AE48" t="s">
        <v>8649</v>
      </c>
    </row>
    <row r="49" spans="1:32" x14ac:dyDescent="0.25">
      <c r="A49" t="s">
        <v>3206</v>
      </c>
      <c r="B49" s="1">
        <v>0</v>
      </c>
      <c r="C49" s="1">
        <v>438</v>
      </c>
      <c r="D49" s="1">
        <v>81</v>
      </c>
      <c r="E49" s="1">
        <v>483</v>
      </c>
      <c r="F49" s="1">
        <v>680</v>
      </c>
      <c r="G49" s="1">
        <v>1797</v>
      </c>
      <c r="H49" s="1">
        <v>0</v>
      </c>
      <c r="I49" s="1">
        <v>0</v>
      </c>
      <c r="J49" s="1">
        <v>0</v>
      </c>
      <c r="K49" s="1">
        <v>94</v>
      </c>
      <c r="L49" s="1">
        <v>0</v>
      </c>
      <c r="M49" s="1">
        <v>0</v>
      </c>
      <c r="N49" s="1">
        <v>0</v>
      </c>
      <c r="O49" s="1">
        <v>112</v>
      </c>
      <c r="P49" s="1">
        <v>69</v>
      </c>
      <c r="Q49" s="1">
        <v>0</v>
      </c>
      <c r="R49" s="1">
        <v>944</v>
      </c>
      <c r="S49" s="1">
        <v>2</v>
      </c>
      <c r="T49" s="1">
        <v>0</v>
      </c>
      <c r="U49" s="1">
        <v>0</v>
      </c>
      <c r="V49">
        <f t="shared" si="0"/>
        <v>4700</v>
      </c>
      <c r="W49" s="1">
        <v>100</v>
      </c>
      <c r="X49" s="1">
        <v>200</v>
      </c>
      <c r="Y49" t="s">
        <v>3818</v>
      </c>
      <c r="Z49" t="s">
        <v>5912</v>
      </c>
      <c r="AA49" t="s">
        <v>7712</v>
      </c>
      <c r="AB49" t="s">
        <v>7723</v>
      </c>
      <c r="AC49" t="s">
        <v>7726</v>
      </c>
      <c r="AD49" t="s">
        <v>7989</v>
      </c>
    </row>
    <row r="50" spans="1:32" x14ac:dyDescent="0.25">
      <c r="A50" t="s">
        <v>1455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10</v>
      </c>
      <c r="M50" s="1">
        <v>4</v>
      </c>
      <c r="N50" s="1">
        <v>0</v>
      </c>
      <c r="O50" s="1">
        <v>0</v>
      </c>
      <c r="P50" s="1">
        <v>2</v>
      </c>
      <c r="Q50" s="1">
        <v>2</v>
      </c>
      <c r="R50" s="1">
        <v>4632</v>
      </c>
      <c r="S50" s="1">
        <v>9</v>
      </c>
      <c r="T50" s="1">
        <v>0</v>
      </c>
      <c r="U50" s="1">
        <v>5</v>
      </c>
      <c r="V50">
        <f t="shared" si="0"/>
        <v>4664</v>
      </c>
      <c r="W50" s="1">
        <v>94.1</v>
      </c>
      <c r="X50" s="1">
        <v>203</v>
      </c>
      <c r="Y50" t="s">
        <v>4628</v>
      </c>
      <c r="Z50" t="s">
        <v>6722</v>
      </c>
      <c r="AA50" t="s">
        <v>7728</v>
      </c>
      <c r="AB50" t="s">
        <v>7736</v>
      </c>
      <c r="AC50" t="s">
        <v>7737</v>
      </c>
    </row>
    <row r="51" spans="1:32" x14ac:dyDescent="0.25">
      <c r="A51" t="s">
        <v>3188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1955</v>
      </c>
      <c r="O51" s="1">
        <v>29</v>
      </c>
      <c r="P51" s="1">
        <v>2441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>
        <f t="shared" si="0"/>
        <v>4425</v>
      </c>
      <c r="W51" s="1">
        <v>97.5</v>
      </c>
      <c r="X51" s="1">
        <v>201</v>
      </c>
      <c r="Y51" t="s">
        <v>3794</v>
      </c>
      <c r="Z51" t="s">
        <v>5888</v>
      </c>
      <c r="AA51" t="s">
        <v>7712</v>
      </c>
      <c r="AB51" t="s">
        <v>7723</v>
      </c>
      <c r="AC51" t="s">
        <v>7933</v>
      </c>
      <c r="AD51" t="s">
        <v>7934</v>
      </c>
    </row>
    <row r="52" spans="1:32" x14ac:dyDescent="0.25">
      <c r="A52" t="s">
        <v>2885</v>
      </c>
      <c r="B52" s="1">
        <v>0</v>
      </c>
      <c r="C52" s="1">
        <v>0</v>
      </c>
      <c r="D52" s="1">
        <v>44</v>
      </c>
      <c r="E52" s="1">
        <v>88</v>
      </c>
      <c r="F52" s="1">
        <v>0</v>
      </c>
      <c r="G52" s="1">
        <v>2</v>
      </c>
      <c r="H52" s="1">
        <v>207</v>
      </c>
      <c r="I52" s="1">
        <v>3052</v>
      </c>
      <c r="J52" s="1">
        <v>1008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>
        <f t="shared" si="0"/>
        <v>4401</v>
      </c>
      <c r="W52" s="1">
        <v>97</v>
      </c>
      <c r="X52" s="1">
        <v>200</v>
      </c>
      <c r="Y52" t="s">
        <v>5542</v>
      </c>
      <c r="Z52" t="s">
        <v>7636</v>
      </c>
      <c r="AA52" t="s">
        <v>7712</v>
      </c>
      <c r="AB52" t="s">
        <v>7723</v>
      </c>
      <c r="AC52" t="s">
        <v>7933</v>
      </c>
      <c r="AD52" t="s">
        <v>7934</v>
      </c>
    </row>
    <row r="53" spans="1:32" x14ac:dyDescent="0.25">
      <c r="A53" t="s">
        <v>3129</v>
      </c>
      <c r="B53" s="1">
        <v>53</v>
      </c>
      <c r="C53" s="1">
        <v>49</v>
      </c>
      <c r="D53" s="1">
        <v>2</v>
      </c>
      <c r="E53" s="1">
        <v>127</v>
      </c>
      <c r="F53" s="1">
        <v>3283</v>
      </c>
      <c r="G53" s="1">
        <v>71</v>
      </c>
      <c r="H53" s="1">
        <v>13</v>
      </c>
      <c r="I53" s="1">
        <v>33</v>
      </c>
      <c r="J53" s="1">
        <v>2</v>
      </c>
      <c r="K53" s="1">
        <v>0</v>
      </c>
      <c r="L53" s="1">
        <v>71</v>
      </c>
      <c r="M53" s="1">
        <v>14</v>
      </c>
      <c r="N53" s="1">
        <v>108</v>
      </c>
      <c r="O53" s="1">
        <v>180</v>
      </c>
      <c r="P53" s="1">
        <v>322</v>
      </c>
      <c r="Q53" s="1">
        <v>0</v>
      </c>
      <c r="R53" s="1">
        <v>0</v>
      </c>
      <c r="S53" s="1">
        <v>60</v>
      </c>
      <c r="T53" s="1">
        <v>0</v>
      </c>
      <c r="U53" s="1">
        <v>0</v>
      </c>
      <c r="V53">
        <f t="shared" si="0"/>
        <v>4388</v>
      </c>
      <c r="W53" s="1">
        <v>96</v>
      </c>
      <c r="X53" s="1">
        <v>202</v>
      </c>
      <c r="Y53" t="s">
        <v>4639</v>
      </c>
      <c r="Z53" t="s">
        <v>6733</v>
      </c>
      <c r="AA53" t="s">
        <v>7712</v>
      </c>
      <c r="AB53" t="s">
        <v>7723</v>
      </c>
      <c r="AC53" t="s">
        <v>7726</v>
      </c>
      <c r="AD53" t="s">
        <v>7989</v>
      </c>
    </row>
    <row r="54" spans="1:32" x14ac:dyDescent="0.25">
      <c r="A54" t="s">
        <v>3343</v>
      </c>
      <c r="B54" s="1">
        <v>2</v>
      </c>
      <c r="C54" s="1">
        <v>0</v>
      </c>
      <c r="D54" s="1">
        <v>0</v>
      </c>
      <c r="E54" s="1">
        <v>5</v>
      </c>
      <c r="F54" s="1">
        <v>7</v>
      </c>
      <c r="G54" s="1">
        <v>47</v>
      </c>
      <c r="H54" s="1">
        <v>12</v>
      </c>
      <c r="I54" s="1">
        <v>17</v>
      </c>
      <c r="J54" s="1">
        <v>141</v>
      </c>
      <c r="K54" s="1">
        <v>14</v>
      </c>
      <c r="L54" s="1">
        <v>6</v>
      </c>
      <c r="M54" s="1">
        <v>274</v>
      </c>
      <c r="N54" s="1">
        <v>31</v>
      </c>
      <c r="O54" s="1">
        <v>231</v>
      </c>
      <c r="P54" s="1">
        <v>70</v>
      </c>
      <c r="Q54" s="1">
        <v>682</v>
      </c>
      <c r="R54" s="1">
        <v>63</v>
      </c>
      <c r="S54" s="1">
        <v>180</v>
      </c>
      <c r="T54" s="1">
        <v>2355</v>
      </c>
      <c r="U54" s="1">
        <v>148</v>
      </c>
      <c r="V54">
        <f t="shared" si="0"/>
        <v>4285</v>
      </c>
      <c r="W54" s="1">
        <v>100</v>
      </c>
      <c r="X54" s="1">
        <v>200</v>
      </c>
      <c r="Y54" t="s">
        <v>4836</v>
      </c>
      <c r="Z54" t="s">
        <v>6930</v>
      </c>
      <c r="AA54" t="s">
        <v>7728</v>
      </c>
      <c r="AB54" t="s">
        <v>7739</v>
      </c>
      <c r="AC54" t="s">
        <v>7816</v>
      </c>
      <c r="AD54" t="s">
        <v>8051</v>
      </c>
    </row>
    <row r="55" spans="1:32" x14ac:dyDescent="0.25">
      <c r="A55" t="s">
        <v>981</v>
      </c>
      <c r="B55" s="1">
        <v>293</v>
      </c>
      <c r="C55" s="1">
        <v>249</v>
      </c>
      <c r="D55" s="1">
        <v>84</v>
      </c>
      <c r="E55" s="1">
        <v>902</v>
      </c>
      <c r="F55" s="1">
        <v>569</v>
      </c>
      <c r="G55" s="1">
        <v>121</v>
      </c>
      <c r="H55" s="1">
        <v>42</v>
      </c>
      <c r="I55" s="1">
        <v>375</v>
      </c>
      <c r="J55" s="1">
        <v>1146</v>
      </c>
      <c r="K55" s="1">
        <v>170</v>
      </c>
      <c r="L55" s="1">
        <v>0</v>
      </c>
      <c r="M55" s="1">
        <v>18</v>
      </c>
      <c r="N55" s="1">
        <v>96</v>
      </c>
      <c r="O55" s="1">
        <v>10</v>
      </c>
      <c r="P55" s="1">
        <v>54</v>
      </c>
      <c r="Q55" s="1">
        <v>0</v>
      </c>
      <c r="R55" s="1">
        <v>5</v>
      </c>
      <c r="S55" s="1">
        <v>20</v>
      </c>
      <c r="T55" s="1">
        <v>5</v>
      </c>
      <c r="U55" s="1">
        <v>3</v>
      </c>
      <c r="V55">
        <f t="shared" si="0"/>
        <v>4162</v>
      </c>
      <c r="W55" s="1">
        <v>100</v>
      </c>
      <c r="X55" s="1">
        <v>200</v>
      </c>
      <c r="Y55" t="s">
        <v>4823</v>
      </c>
      <c r="Z55" t="s">
        <v>6917</v>
      </c>
      <c r="AA55" t="s">
        <v>7803</v>
      </c>
      <c r="AB55" t="s">
        <v>7804</v>
      </c>
      <c r="AC55" t="s">
        <v>7805</v>
      </c>
      <c r="AD55" t="s">
        <v>7806</v>
      </c>
      <c r="AE55" t="s">
        <v>8649</v>
      </c>
    </row>
    <row r="56" spans="1:32" x14ac:dyDescent="0.25">
      <c r="A56" t="s">
        <v>3462</v>
      </c>
      <c r="B56" s="1">
        <v>0</v>
      </c>
      <c r="C56" s="1">
        <v>0</v>
      </c>
      <c r="D56" s="1">
        <v>0</v>
      </c>
      <c r="E56" s="1">
        <v>18</v>
      </c>
      <c r="F56" s="1">
        <v>0</v>
      </c>
      <c r="G56" s="1">
        <v>3286</v>
      </c>
      <c r="H56" s="1">
        <v>10</v>
      </c>
      <c r="I56" s="1">
        <v>0</v>
      </c>
      <c r="J56" s="1">
        <v>0</v>
      </c>
      <c r="K56" s="1">
        <v>15</v>
      </c>
      <c r="L56" s="1">
        <v>0</v>
      </c>
      <c r="M56" s="1">
        <v>0</v>
      </c>
      <c r="N56" s="1">
        <v>17</v>
      </c>
      <c r="O56" s="1">
        <v>732</v>
      </c>
      <c r="P56" s="1">
        <v>0</v>
      </c>
      <c r="Q56" s="1">
        <v>0</v>
      </c>
      <c r="R56" s="1">
        <v>0</v>
      </c>
      <c r="S56" s="1">
        <v>34</v>
      </c>
      <c r="T56" s="1">
        <v>0</v>
      </c>
      <c r="U56" s="1">
        <v>0</v>
      </c>
      <c r="V56">
        <f t="shared" si="0"/>
        <v>4112</v>
      </c>
      <c r="W56" s="1">
        <v>88.3</v>
      </c>
      <c r="X56" s="1">
        <v>205</v>
      </c>
      <c r="Y56" t="s">
        <v>4811</v>
      </c>
      <c r="Z56" t="s">
        <v>6905</v>
      </c>
      <c r="AA56" t="s">
        <v>7712</v>
      </c>
      <c r="AB56" t="s">
        <v>7723</v>
      </c>
      <c r="AC56" t="s">
        <v>7726</v>
      </c>
      <c r="AD56" t="s">
        <v>7989</v>
      </c>
    </row>
    <row r="57" spans="1:32" x14ac:dyDescent="0.25">
      <c r="A57" t="s">
        <v>3284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586</v>
      </c>
      <c r="N57" s="1">
        <v>1057</v>
      </c>
      <c r="O57" s="1">
        <v>608</v>
      </c>
      <c r="P57" s="1">
        <v>1783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>
        <f t="shared" si="0"/>
        <v>4034</v>
      </c>
      <c r="W57" s="1">
        <v>81.599999999999994</v>
      </c>
      <c r="X57" s="1">
        <v>201</v>
      </c>
      <c r="Y57" t="s">
        <v>3961</v>
      </c>
      <c r="Z57" t="s">
        <v>6055</v>
      </c>
      <c r="AA57" t="s">
        <v>7728</v>
      </c>
      <c r="AB57" t="s">
        <v>7729</v>
      </c>
      <c r="AC57" t="s">
        <v>7730</v>
      </c>
      <c r="AD57" t="s">
        <v>7731</v>
      </c>
      <c r="AE57" t="s">
        <v>8337</v>
      </c>
    </row>
    <row r="58" spans="1:32" x14ac:dyDescent="0.25">
      <c r="A58" t="s">
        <v>298</v>
      </c>
      <c r="B58" s="1">
        <v>1045</v>
      </c>
      <c r="C58" s="1">
        <v>1214</v>
      </c>
      <c r="D58" s="1">
        <v>624</v>
      </c>
      <c r="E58" s="1">
        <v>532</v>
      </c>
      <c r="F58" s="1">
        <v>0</v>
      </c>
      <c r="G58" s="1">
        <v>2</v>
      </c>
      <c r="H58" s="1">
        <v>96</v>
      </c>
      <c r="I58" s="1">
        <v>355</v>
      </c>
      <c r="J58" s="1">
        <v>73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>
        <f t="shared" si="0"/>
        <v>3941</v>
      </c>
      <c r="W58" s="1">
        <v>91</v>
      </c>
      <c r="X58" s="1">
        <v>200</v>
      </c>
      <c r="Y58" t="s">
        <v>4573</v>
      </c>
      <c r="Z58" t="s">
        <v>6667</v>
      </c>
    </row>
    <row r="59" spans="1:32" x14ac:dyDescent="0.25">
      <c r="A59" t="s">
        <v>156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29</v>
      </c>
      <c r="M59" s="1">
        <v>670</v>
      </c>
      <c r="N59" s="1">
        <v>304</v>
      </c>
      <c r="O59" s="1">
        <v>1390</v>
      </c>
      <c r="P59" s="1">
        <v>178</v>
      </c>
      <c r="Q59" s="1">
        <v>185</v>
      </c>
      <c r="R59" s="1">
        <v>271</v>
      </c>
      <c r="S59" s="1">
        <v>839</v>
      </c>
      <c r="T59" s="1">
        <v>23</v>
      </c>
      <c r="U59" s="1">
        <v>6</v>
      </c>
      <c r="V59">
        <f t="shared" si="0"/>
        <v>3895</v>
      </c>
      <c r="W59" s="1">
        <v>100</v>
      </c>
      <c r="X59" s="1">
        <v>181</v>
      </c>
      <c r="Y59" t="s">
        <v>4947</v>
      </c>
      <c r="Z59" t="s">
        <v>7041</v>
      </c>
      <c r="AA59" t="s">
        <v>7712</v>
      </c>
      <c r="AB59" t="s">
        <v>7716</v>
      </c>
      <c r="AC59" t="s">
        <v>7717</v>
      </c>
      <c r="AD59" t="s">
        <v>7718</v>
      </c>
      <c r="AE59" t="s">
        <v>8626</v>
      </c>
    </row>
    <row r="60" spans="1:32" x14ac:dyDescent="0.25">
      <c r="A60" t="s">
        <v>1591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3545</v>
      </c>
      <c r="M60" s="1">
        <v>0</v>
      </c>
      <c r="N60" s="1">
        <v>0</v>
      </c>
      <c r="O60" s="1">
        <v>0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>
        <f t="shared" si="0"/>
        <v>3548</v>
      </c>
      <c r="W60" s="1">
        <v>96</v>
      </c>
      <c r="X60" s="1">
        <v>200</v>
      </c>
      <c r="Y60" t="s">
        <v>4078</v>
      </c>
      <c r="Z60" t="s">
        <v>6172</v>
      </c>
      <c r="AA60" t="s">
        <v>7728</v>
      </c>
      <c r="AB60" t="s">
        <v>7736</v>
      </c>
    </row>
    <row r="61" spans="1:32" x14ac:dyDescent="0.25">
      <c r="A61" t="s">
        <v>2100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11</v>
      </c>
      <c r="M61" s="1">
        <v>3</v>
      </c>
      <c r="N61" s="1">
        <v>3</v>
      </c>
      <c r="O61" s="1">
        <v>36</v>
      </c>
      <c r="P61" s="1">
        <v>1318</v>
      </c>
      <c r="Q61" s="1">
        <v>10</v>
      </c>
      <c r="R61" s="1">
        <v>2149</v>
      </c>
      <c r="S61" s="1">
        <v>0</v>
      </c>
      <c r="T61" s="1">
        <v>3</v>
      </c>
      <c r="U61" s="1">
        <v>0</v>
      </c>
      <c r="V61">
        <f t="shared" si="0"/>
        <v>3533</v>
      </c>
      <c r="W61" s="1">
        <v>99.5</v>
      </c>
      <c r="X61" s="1">
        <v>200</v>
      </c>
      <c r="Y61" t="s">
        <v>4339</v>
      </c>
      <c r="Z61" t="s">
        <v>6433</v>
      </c>
      <c r="AA61" t="s">
        <v>7712</v>
      </c>
      <c r="AB61" t="s">
        <v>7723</v>
      </c>
      <c r="AC61" t="s">
        <v>7724</v>
      </c>
      <c r="AD61" t="s">
        <v>7990</v>
      </c>
      <c r="AE61" t="s">
        <v>8573</v>
      </c>
    </row>
    <row r="62" spans="1:32" x14ac:dyDescent="0.25">
      <c r="A62" t="s">
        <v>3293</v>
      </c>
      <c r="B62" s="1">
        <v>0</v>
      </c>
      <c r="C62" s="1">
        <v>776</v>
      </c>
      <c r="D62" s="1">
        <v>0</v>
      </c>
      <c r="E62" s="1">
        <v>20</v>
      </c>
      <c r="F62" s="1">
        <v>572</v>
      </c>
      <c r="G62" s="1">
        <v>1829</v>
      </c>
      <c r="H62" s="1">
        <v>173</v>
      </c>
      <c r="I62" s="1">
        <v>2</v>
      </c>
      <c r="J62" s="1">
        <v>14</v>
      </c>
      <c r="K62" s="1">
        <v>109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>
        <f t="shared" si="0"/>
        <v>3495</v>
      </c>
      <c r="W62" s="1">
        <v>98.5</v>
      </c>
      <c r="X62" s="1">
        <v>200</v>
      </c>
      <c r="Y62" t="s">
        <v>4812</v>
      </c>
      <c r="Z62" t="s">
        <v>6906</v>
      </c>
      <c r="AA62" t="s">
        <v>7712</v>
      </c>
      <c r="AB62" t="s">
        <v>7723</v>
      </c>
      <c r="AC62" t="s">
        <v>7726</v>
      </c>
      <c r="AD62" t="s">
        <v>7989</v>
      </c>
    </row>
    <row r="63" spans="1:32" x14ac:dyDescent="0.25">
      <c r="A63" t="s">
        <v>1801</v>
      </c>
      <c r="B63" s="1">
        <v>6</v>
      </c>
      <c r="C63" s="1">
        <v>0</v>
      </c>
      <c r="D63" s="1">
        <v>2</v>
      </c>
      <c r="E63" s="1">
        <v>0</v>
      </c>
      <c r="F63" s="1">
        <v>13</v>
      </c>
      <c r="G63" s="1">
        <v>0</v>
      </c>
      <c r="H63" s="1">
        <v>16</v>
      </c>
      <c r="I63" s="1">
        <v>7</v>
      </c>
      <c r="J63" s="1">
        <v>4</v>
      </c>
      <c r="K63" s="1">
        <v>0</v>
      </c>
      <c r="L63" s="1">
        <v>3376</v>
      </c>
      <c r="M63" s="1">
        <v>5</v>
      </c>
      <c r="N63" s="1">
        <v>0</v>
      </c>
      <c r="O63" s="1">
        <v>3</v>
      </c>
      <c r="P63" s="1">
        <v>3</v>
      </c>
      <c r="Q63" s="1">
        <v>3</v>
      </c>
      <c r="R63" s="1">
        <v>0</v>
      </c>
      <c r="S63" s="1">
        <v>4</v>
      </c>
      <c r="T63" s="1">
        <v>0</v>
      </c>
      <c r="U63" s="1">
        <v>16</v>
      </c>
      <c r="V63">
        <f t="shared" si="0"/>
        <v>3458</v>
      </c>
      <c r="W63" s="1">
        <v>99</v>
      </c>
      <c r="X63" s="1">
        <v>200</v>
      </c>
      <c r="Y63" t="s">
        <v>4963</v>
      </c>
      <c r="Z63" t="s">
        <v>7057</v>
      </c>
      <c r="AA63" t="s">
        <v>7728</v>
      </c>
      <c r="AB63" t="s">
        <v>7736</v>
      </c>
      <c r="AC63" t="s">
        <v>7737</v>
      </c>
      <c r="AD63" t="s">
        <v>7738</v>
      </c>
      <c r="AE63" t="s">
        <v>8360</v>
      </c>
      <c r="AF63" t="s">
        <v>8208</v>
      </c>
    </row>
    <row r="64" spans="1:32" x14ac:dyDescent="0.25">
      <c r="A64" t="s">
        <v>1187</v>
      </c>
      <c r="B64" s="1">
        <v>210</v>
      </c>
      <c r="C64" s="1">
        <v>0</v>
      </c>
      <c r="D64" s="1">
        <v>0</v>
      </c>
      <c r="E64" s="1">
        <v>788</v>
      </c>
      <c r="F64" s="1">
        <v>31</v>
      </c>
      <c r="G64" s="1">
        <v>0</v>
      </c>
      <c r="H64" s="1">
        <v>8</v>
      </c>
      <c r="I64" s="1">
        <v>0</v>
      </c>
      <c r="J64" s="1">
        <v>2367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>
        <f t="shared" si="0"/>
        <v>3404</v>
      </c>
      <c r="W64" s="1">
        <v>70</v>
      </c>
      <c r="X64" s="1">
        <v>200</v>
      </c>
      <c r="Y64" t="s">
        <v>4186</v>
      </c>
      <c r="Z64" t="s">
        <v>6280</v>
      </c>
      <c r="AA64" t="s">
        <v>7712</v>
      </c>
      <c r="AB64" t="s">
        <v>7723</v>
      </c>
    </row>
    <row r="65" spans="1:32" x14ac:dyDescent="0.25">
      <c r="A65" t="s">
        <v>3109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8</v>
      </c>
      <c r="N65" s="1">
        <v>3</v>
      </c>
      <c r="O65" s="1">
        <v>1675</v>
      </c>
      <c r="P65" s="1">
        <v>1670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>
        <f t="shared" si="0"/>
        <v>3356</v>
      </c>
      <c r="W65" s="1">
        <v>100</v>
      </c>
      <c r="X65" s="1">
        <v>200</v>
      </c>
      <c r="Y65" t="s">
        <v>5380</v>
      </c>
      <c r="Z65" t="s">
        <v>7474</v>
      </c>
    </row>
    <row r="66" spans="1:32" x14ac:dyDescent="0.25">
      <c r="A66" t="s">
        <v>3032</v>
      </c>
      <c r="B66" s="1">
        <v>367</v>
      </c>
      <c r="C66" s="1">
        <v>2</v>
      </c>
      <c r="D66" s="1">
        <v>0</v>
      </c>
      <c r="E66" s="1">
        <v>0</v>
      </c>
      <c r="F66" s="1">
        <v>2192</v>
      </c>
      <c r="G66" s="1">
        <v>73</v>
      </c>
      <c r="H66" s="1">
        <v>7</v>
      </c>
      <c r="I66" s="1">
        <v>52</v>
      </c>
      <c r="J66" s="1">
        <v>293</v>
      </c>
      <c r="K66" s="1">
        <v>250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2</v>
      </c>
      <c r="V66">
        <f t="shared" si="0"/>
        <v>3238</v>
      </c>
      <c r="W66" s="1">
        <v>98.5</v>
      </c>
      <c r="X66" s="1">
        <v>200</v>
      </c>
      <c r="Y66" t="s">
        <v>4222</v>
      </c>
      <c r="Z66" t="s">
        <v>6316</v>
      </c>
      <c r="AA66" t="s">
        <v>7728</v>
      </c>
      <c r="AB66" t="s">
        <v>7729</v>
      </c>
      <c r="AC66" t="s">
        <v>7730</v>
      </c>
      <c r="AD66" t="s">
        <v>7731</v>
      </c>
      <c r="AE66" t="s">
        <v>8337</v>
      </c>
    </row>
    <row r="67" spans="1:32" x14ac:dyDescent="0.25">
      <c r="A67" t="s">
        <v>496</v>
      </c>
      <c r="B67" s="1">
        <v>245</v>
      </c>
      <c r="C67" s="1">
        <v>61</v>
      </c>
      <c r="D67" s="1">
        <v>0</v>
      </c>
      <c r="E67" s="1">
        <v>106</v>
      </c>
      <c r="F67" s="1">
        <v>50</v>
      </c>
      <c r="G67" s="1">
        <v>311</v>
      </c>
      <c r="H67" s="1">
        <v>105</v>
      </c>
      <c r="I67" s="1">
        <v>649</v>
      </c>
      <c r="J67" s="1">
        <v>820</v>
      </c>
      <c r="K67" s="1">
        <v>101</v>
      </c>
      <c r="L67" s="1">
        <v>18</v>
      </c>
      <c r="M67" s="1">
        <v>86</v>
      </c>
      <c r="N67" s="1">
        <v>191</v>
      </c>
      <c r="O67" s="1">
        <v>266</v>
      </c>
      <c r="P67" s="1">
        <v>197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>
        <f t="shared" si="0"/>
        <v>3206</v>
      </c>
      <c r="W67" s="1">
        <v>98.5</v>
      </c>
      <c r="X67" s="1">
        <v>201</v>
      </c>
      <c r="Y67" t="s">
        <v>4958</v>
      </c>
      <c r="Z67" t="s">
        <v>7052</v>
      </c>
      <c r="AA67" t="s">
        <v>7803</v>
      </c>
      <c r="AB67" t="s">
        <v>7804</v>
      </c>
      <c r="AC67" t="s">
        <v>7805</v>
      </c>
      <c r="AD67" t="s">
        <v>7806</v>
      </c>
    </row>
    <row r="68" spans="1:32" x14ac:dyDescent="0.25">
      <c r="A68" t="s">
        <v>262</v>
      </c>
      <c r="B68" s="1">
        <v>50</v>
      </c>
      <c r="C68" s="1">
        <v>975</v>
      </c>
      <c r="D68" s="1">
        <v>0</v>
      </c>
      <c r="E68" s="1">
        <v>0</v>
      </c>
      <c r="F68" s="1">
        <v>1140</v>
      </c>
      <c r="G68" s="1">
        <v>549</v>
      </c>
      <c r="H68" s="1">
        <v>0</v>
      </c>
      <c r="I68" s="1">
        <v>0</v>
      </c>
      <c r="J68" s="1">
        <v>0</v>
      </c>
      <c r="K68" s="1">
        <v>430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>
        <f t="shared" ref="V68:V131" si="1">SUM(B68:U68)</f>
        <v>3144</v>
      </c>
      <c r="W68" s="1">
        <v>99.5</v>
      </c>
      <c r="X68" s="1">
        <v>200</v>
      </c>
      <c r="Y68" t="s">
        <v>4244</v>
      </c>
      <c r="Z68" t="s">
        <v>6338</v>
      </c>
      <c r="AA68" t="s">
        <v>7728</v>
      </c>
      <c r="AB68" t="s">
        <v>7767</v>
      </c>
      <c r="AC68" t="s">
        <v>7768</v>
      </c>
      <c r="AD68" t="s">
        <v>7769</v>
      </c>
      <c r="AE68" t="s">
        <v>8319</v>
      </c>
    </row>
    <row r="69" spans="1:32" x14ac:dyDescent="0.25">
      <c r="A69" t="s">
        <v>3263</v>
      </c>
      <c r="B69" s="1">
        <v>0</v>
      </c>
      <c r="C69" s="1">
        <v>266</v>
      </c>
      <c r="D69" s="1">
        <v>721</v>
      </c>
      <c r="E69" s="1">
        <v>264</v>
      </c>
      <c r="F69" s="1">
        <v>0</v>
      </c>
      <c r="G69" s="1">
        <v>0</v>
      </c>
      <c r="H69" s="1">
        <v>596</v>
      </c>
      <c r="I69" s="1">
        <v>1255</v>
      </c>
      <c r="J69" s="1">
        <v>33</v>
      </c>
      <c r="K69" s="1">
        <v>0</v>
      </c>
      <c r="L69" s="1">
        <v>5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>
        <f t="shared" si="1"/>
        <v>3140</v>
      </c>
      <c r="W69" s="1">
        <v>99</v>
      </c>
      <c r="X69" s="1">
        <v>202</v>
      </c>
      <c r="Y69" t="s">
        <v>5087</v>
      </c>
      <c r="Z69" t="s">
        <v>7181</v>
      </c>
      <c r="AA69" t="s">
        <v>7728</v>
      </c>
      <c r="AB69" t="s">
        <v>7729</v>
      </c>
      <c r="AC69" t="s">
        <v>7730</v>
      </c>
    </row>
    <row r="70" spans="1:32" x14ac:dyDescent="0.25">
      <c r="A70" t="s">
        <v>3245</v>
      </c>
      <c r="B70" s="1">
        <v>0</v>
      </c>
      <c r="C70" s="1">
        <v>0</v>
      </c>
      <c r="D70" s="1">
        <v>33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252</v>
      </c>
      <c r="M70" s="1">
        <v>9</v>
      </c>
      <c r="N70" s="1">
        <v>52</v>
      </c>
      <c r="O70" s="1">
        <v>6</v>
      </c>
      <c r="P70" s="1">
        <v>351</v>
      </c>
      <c r="Q70" s="1">
        <v>64</v>
      </c>
      <c r="R70" s="1">
        <v>2040</v>
      </c>
      <c r="S70" s="1">
        <v>200</v>
      </c>
      <c r="T70" s="1">
        <v>116</v>
      </c>
      <c r="U70" s="1">
        <v>0</v>
      </c>
      <c r="V70">
        <f t="shared" si="1"/>
        <v>3123</v>
      </c>
      <c r="W70" s="1">
        <v>97.5</v>
      </c>
      <c r="X70" s="1">
        <v>201</v>
      </c>
      <c r="Y70" t="s">
        <v>5306</v>
      </c>
      <c r="Z70" t="s">
        <v>7400</v>
      </c>
    </row>
    <row r="71" spans="1:32" x14ac:dyDescent="0.25">
      <c r="A71" t="s">
        <v>467</v>
      </c>
      <c r="B71" s="1">
        <v>49</v>
      </c>
      <c r="C71" s="1">
        <v>0</v>
      </c>
      <c r="D71" s="1">
        <v>4</v>
      </c>
      <c r="E71" s="1">
        <v>4</v>
      </c>
      <c r="F71" s="1">
        <v>0</v>
      </c>
      <c r="G71" s="1">
        <v>0</v>
      </c>
      <c r="H71" s="1">
        <v>8</v>
      </c>
      <c r="I71" s="1">
        <v>48</v>
      </c>
      <c r="J71" s="1">
        <v>50</v>
      </c>
      <c r="K71" s="1">
        <v>3</v>
      </c>
      <c r="L71" s="1">
        <v>6</v>
      </c>
      <c r="M71" s="1">
        <v>714</v>
      </c>
      <c r="N71" s="1">
        <v>100</v>
      </c>
      <c r="O71" s="1">
        <v>38</v>
      </c>
      <c r="P71" s="1">
        <v>67</v>
      </c>
      <c r="Q71" s="1">
        <v>34</v>
      </c>
      <c r="R71" s="1">
        <v>0</v>
      </c>
      <c r="S71" s="1">
        <v>266</v>
      </c>
      <c r="T71" s="1">
        <v>536</v>
      </c>
      <c r="U71" s="1">
        <v>1170</v>
      </c>
      <c r="V71">
        <f t="shared" si="1"/>
        <v>3097</v>
      </c>
      <c r="W71" s="1">
        <v>99.5</v>
      </c>
      <c r="X71" s="1">
        <v>200</v>
      </c>
      <c r="Y71" t="s">
        <v>3527</v>
      </c>
      <c r="Z71" t="s">
        <v>5621</v>
      </c>
      <c r="AA71" t="s">
        <v>7728</v>
      </c>
    </row>
    <row r="72" spans="1:32" x14ac:dyDescent="0.25">
      <c r="A72" t="s">
        <v>3412</v>
      </c>
      <c r="B72" s="1">
        <v>0</v>
      </c>
      <c r="C72" s="1">
        <v>0</v>
      </c>
      <c r="D72" s="1">
        <v>2</v>
      </c>
      <c r="E72" s="1">
        <v>91</v>
      </c>
      <c r="F72" s="1">
        <v>0</v>
      </c>
      <c r="G72" s="1">
        <v>2630</v>
      </c>
      <c r="H72" s="1">
        <v>0</v>
      </c>
      <c r="I72" s="1">
        <v>2</v>
      </c>
      <c r="J72" s="1">
        <v>5</v>
      </c>
      <c r="K72" s="1">
        <v>90</v>
      </c>
      <c r="L72" s="1">
        <v>209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>
        <f t="shared" si="1"/>
        <v>3029</v>
      </c>
      <c r="W72" s="1">
        <v>99.5</v>
      </c>
      <c r="X72" s="1">
        <v>200</v>
      </c>
      <c r="Y72" t="s">
        <v>3917</v>
      </c>
      <c r="Z72" t="s">
        <v>6011</v>
      </c>
      <c r="AA72" t="s">
        <v>7712</v>
      </c>
      <c r="AB72" t="s">
        <v>7723</v>
      </c>
      <c r="AC72" t="s">
        <v>7726</v>
      </c>
    </row>
    <row r="73" spans="1:32" x14ac:dyDescent="0.25">
      <c r="A73" t="s">
        <v>2535</v>
      </c>
      <c r="B73" s="1">
        <v>0</v>
      </c>
      <c r="C73" s="1">
        <v>46</v>
      </c>
      <c r="D73" s="1">
        <v>0</v>
      </c>
      <c r="E73" s="1">
        <v>30</v>
      </c>
      <c r="F73" s="1">
        <v>0</v>
      </c>
      <c r="G73" s="1">
        <v>4</v>
      </c>
      <c r="H73" s="1">
        <v>0</v>
      </c>
      <c r="I73" s="1">
        <v>0</v>
      </c>
      <c r="J73" s="1">
        <v>5</v>
      </c>
      <c r="K73" s="1">
        <v>2914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>
        <f t="shared" si="1"/>
        <v>2999</v>
      </c>
      <c r="W73" s="1">
        <v>92.5</v>
      </c>
      <c r="X73" s="1">
        <v>200</v>
      </c>
      <c r="Y73" t="s">
        <v>5237</v>
      </c>
      <c r="Z73" t="s">
        <v>7331</v>
      </c>
      <c r="AA73" t="s">
        <v>7712</v>
      </c>
      <c r="AB73" t="s">
        <v>7723</v>
      </c>
      <c r="AC73" t="s">
        <v>7742</v>
      </c>
      <c r="AD73" t="s">
        <v>7743</v>
      </c>
      <c r="AE73" t="s">
        <v>8631</v>
      </c>
    </row>
    <row r="74" spans="1:32" x14ac:dyDescent="0.25">
      <c r="A74" t="s">
        <v>2351</v>
      </c>
      <c r="B74" s="1">
        <v>80</v>
      </c>
      <c r="C74" s="1">
        <v>13</v>
      </c>
      <c r="D74" s="1">
        <v>0</v>
      </c>
      <c r="E74" s="1">
        <v>33</v>
      </c>
      <c r="F74" s="1">
        <v>0</v>
      </c>
      <c r="G74" s="1">
        <v>3</v>
      </c>
      <c r="H74" s="1">
        <v>67</v>
      </c>
      <c r="I74" s="1">
        <v>21</v>
      </c>
      <c r="J74" s="1">
        <v>2730</v>
      </c>
      <c r="K74" s="1">
        <v>6</v>
      </c>
      <c r="L74" s="1">
        <v>0</v>
      </c>
      <c r="M74" s="1">
        <v>0</v>
      </c>
      <c r="N74" s="1">
        <v>4</v>
      </c>
      <c r="O74" s="1">
        <v>2</v>
      </c>
      <c r="P74" s="1">
        <v>4</v>
      </c>
      <c r="Q74" s="1">
        <v>0</v>
      </c>
      <c r="R74" s="1">
        <v>10</v>
      </c>
      <c r="S74" s="1">
        <v>25</v>
      </c>
      <c r="T74" s="1">
        <v>0</v>
      </c>
      <c r="U74" s="1">
        <v>0</v>
      </c>
      <c r="V74">
        <f t="shared" si="1"/>
        <v>2998</v>
      </c>
      <c r="W74" s="1">
        <v>99</v>
      </c>
      <c r="X74" s="1">
        <v>201</v>
      </c>
      <c r="Y74" t="s">
        <v>3548</v>
      </c>
      <c r="Z74" t="s">
        <v>5642</v>
      </c>
      <c r="AA74" t="s">
        <v>7728</v>
      </c>
      <c r="AB74" t="s">
        <v>7739</v>
      </c>
      <c r="AC74" t="s">
        <v>7764</v>
      </c>
      <c r="AD74" t="s">
        <v>7765</v>
      </c>
      <c r="AE74" t="s">
        <v>8521</v>
      </c>
      <c r="AF74" t="s">
        <v>7766</v>
      </c>
    </row>
    <row r="75" spans="1:32" x14ac:dyDescent="0.25">
      <c r="A75" t="s">
        <v>49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6</v>
      </c>
      <c r="J75" s="1">
        <v>2</v>
      </c>
      <c r="K75" s="1">
        <v>0</v>
      </c>
      <c r="L75" s="1">
        <v>0</v>
      </c>
      <c r="M75" s="1">
        <v>1929</v>
      </c>
      <c r="N75" s="1">
        <v>0</v>
      </c>
      <c r="O75" s="1">
        <v>0</v>
      </c>
      <c r="P75" s="1">
        <v>0</v>
      </c>
      <c r="Q75" s="1">
        <v>40</v>
      </c>
      <c r="R75" s="1">
        <v>0</v>
      </c>
      <c r="S75" s="1">
        <v>826</v>
      </c>
      <c r="T75" s="1">
        <v>95</v>
      </c>
      <c r="U75" s="1">
        <v>58</v>
      </c>
      <c r="V75">
        <f t="shared" si="1"/>
        <v>2956</v>
      </c>
      <c r="W75" s="1">
        <v>100</v>
      </c>
      <c r="X75" s="1">
        <v>200</v>
      </c>
      <c r="Y75" t="s">
        <v>3567</v>
      </c>
      <c r="Z75" t="s">
        <v>5661</v>
      </c>
      <c r="AA75" t="s">
        <v>7728</v>
      </c>
      <c r="AB75" t="s">
        <v>7729</v>
      </c>
      <c r="AC75" t="s">
        <v>7777</v>
      </c>
      <c r="AD75" t="s">
        <v>7778</v>
      </c>
      <c r="AE75" t="s">
        <v>8354</v>
      </c>
      <c r="AF75" t="s">
        <v>7786</v>
      </c>
    </row>
    <row r="76" spans="1:32" x14ac:dyDescent="0.25">
      <c r="A76" t="s">
        <v>1888</v>
      </c>
      <c r="B76" s="1">
        <v>23</v>
      </c>
      <c r="C76" s="1">
        <v>150</v>
      </c>
      <c r="D76" s="1">
        <v>49</v>
      </c>
      <c r="E76" s="1">
        <v>144</v>
      </c>
      <c r="F76" s="1">
        <v>139</v>
      </c>
      <c r="G76" s="1">
        <v>65</v>
      </c>
      <c r="H76" s="1">
        <v>46</v>
      </c>
      <c r="I76" s="1">
        <v>163</v>
      </c>
      <c r="J76" s="1">
        <v>83</v>
      </c>
      <c r="K76" s="1">
        <v>87</v>
      </c>
      <c r="L76" s="1">
        <v>106</v>
      </c>
      <c r="M76" s="1">
        <v>118</v>
      </c>
      <c r="N76" s="1">
        <v>89</v>
      </c>
      <c r="O76" s="1">
        <v>76</v>
      </c>
      <c r="P76" s="1">
        <v>67</v>
      </c>
      <c r="Q76" s="1">
        <v>87</v>
      </c>
      <c r="R76" s="1">
        <v>323</v>
      </c>
      <c r="S76" s="1">
        <v>189</v>
      </c>
      <c r="T76" s="1">
        <v>401</v>
      </c>
      <c r="U76" s="1">
        <v>536</v>
      </c>
      <c r="V76">
        <f t="shared" si="1"/>
        <v>2941</v>
      </c>
      <c r="W76" s="1">
        <v>98.5</v>
      </c>
      <c r="X76" s="1">
        <v>200</v>
      </c>
      <c r="Y76" t="s">
        <v>3717</v>
      </c>
      <c r="Z76" t="s">
        <v>5811</v>
      </c>
      <c r="AA76" t="s">
        <v>7728</v>
      </c>
      <c r="AB76" t="s">
        <v>7736</v>
      </c>
      <c r="AC76" t="s">
        <v>7737</v>
      </c>
      <c r="AD76" t="s">
        <v>7889</v>
      </c>
      <c r="AE76" t="s">
        <v>8387</v>
      </c>
      <c r="AF76" t="s">
        <v>7928</v>
      </c>
    </row>
    <row r="77" spans="1:32" x14ac:dyDescent="0.25">
      <c r="A77" t="s">
        <v>86</v>
      </c>
      <c r="B77" s="1">
        <v>3</v>
      </c>
      <c r="C77" s="1">
        <v>0</v>
      </c>
      <c r="D77" s="1">
        <v>0</v>
      </c>
      <c r="E77" s="1">
        <v>0</v>
      </c>
      <c r="F77" s="1">
        <v>14</v>
      </c>
      <c r="G77" s="1">
        <v>10</v>
      </c>
      <c r="H77" s="1">
        <v>4</v>
      </c>
      <c r="I77" s="1">
        <v>3</v>
      </c>
      <c r="J77" s="1">
        <v>11</v>
      </c>
      <c r="K77" s="1">
        <v>4</v>
      </c>
      <c r="L77" s="1">
        <v>841</v>
      </c>
      <c r="M77" s="1">
        <v>29</v>
      </c>
      <c r="N77" s="1">
        <v>343</v>
      </c>
      <c r="O77" s="1">
        <v>209</v>
      </c>
      <c r="P77" s="1">
        <v>25</v>
      </c>
      <c r="Q77" s="1">
        <v>958</v>
      </c>
      <c r="R77" s="1">
        <v>135</v>
      </c>
      <c r="S77" s="1">
        <v>81</v>
      </c>
      <c r="T77" s="1">
        <v>177</v>
      </c>
      <c r="U77" s="1">
        <v>45</v>
      </c>
      <c r="V77">
        <f t="shared" si="1"/>
        <v>2892</v>
      </c>
      <c r="W77" s="1">
        <v>99</v>
      </c>
      <c r="X77" s="1">
        <v>200</v>
      </c>
      <c r="Y77" t="s">
        <v>5366</v>
      </c>
      <c r="Z77" t="s">
        <v>7460</v>
      </c>
      <c r="AA77" t="s">
        <v>7728</v>
      </c>
    </row>
    <row r="78" spans="1:32" x14ac:dyDescent="0.25">
      <c r="A78" t="s">
        <v>2677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3</v>
      </c>
      <c r="N78" s="1">
        <v>2450</v>
      </c>
      <c r="O78" s="1">
        <v>261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>
        <f t="shared" si="1"/>
        <v>2714</v>
      </c>
      <c r="W78" s="1">
        <v>92</v>
      </c>
      <c r="X78" s="1">
        <v>200</v>
      </c>
      <c r="Y78" t="s">
        <v>5326</v>
      </c>
      <c r="Z78" t="s">
        <v>7420</v>
      </c>
      <c r="AA78" t="s">
        <v>7728</v>
      </c>
      <c r="AB78" t="s">
        <v>7736</v>
      </c>
    </row>
    <row r="79" spans="1:32" x14ac:dyDescent="0.25">
      <c r="A79" t="s">
        <v>2706</v>
      </c>
      <c r="B79" s="1">
        <v>9</v>
      </c>
      <c r="C79" s="1">
        <v>183</v>
      </c>
      <c r="D79" s="1">
        <v>7</v>
      </c>
      <c r="E79" s="1">
        <v>210</v>
      </c>
      <c r="F79" s="1">
        <v>879</v>
      </c>
      <c r="G79" s="1">
        <v>104</v>
      </c>
      <c r="H79" s="1">
        <v>338</v>
      </c>
      <c r="I79" s="1">
        <v>12</v>
      </c>
      <c r="J79" s="1">
        <v>0</v>
      </c>
      <c r="K79" s="1">
        <v>881</v>
      </c>
      <c r="L79" s="1">
        <v>0</v>
      </c>
      <c r="M79" s="1">
        <v>0</v>
      </c>
      <c r="N79" s="1">
        <v>0</v>
      </c>
      <c r="O79" s="1">
        <v>0</v>
      </c>
      <c r="P79" s="1">
        <v>77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>
        <f t="shared" si="1"/>
        <v>2700</v>
      </c>
      <c r="W79" s="1">
        <v>98</v>
      </c>
      <c r="X79" s="1">
        <v>200</v>
      </c>
      <c r="Y79" t="s">
        <v>4993</v>
      </c>
      <c r="Z79" t="s">
        <v>7087</v>
      </c>
      <c r="AA79" t="s">
        <v>7728</v>
      </c>
      <c r="AB79" t="s">
        <v>7736</v>
      </c>
    </row>
    <row r="80" spans="1:32" x14ac:dyDescent="0.25">
      <c r="A80" t="s">
        <v>2979</v>
      </c>
      <c r="B80" s="1">
        <v>0</v>
      </c>
      <c r="C80" s="1">
        <v>0</v>
      </c>
      <c r="D80" s="1">
        <v>56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19</v>
      </c>
      <c r="K80" s="1">
        <v>2</v>
      </c>
      <c r="L80" s="1">
        <v>0</v>
      </c>
      <c r="M80" s="1">
        <v>57</v>
      </c>
      <c r="N80" s="1">
        <v>0</v>
      </c>
      <c r="O80" s="1">
        <v>270</v>
      </c>
      <c r="P80" s="1">
        <v>16</v>
      </c>
      <c r="Q80" s="1">
        <v>994</v>
      </c>
      <c r="R80" s="1">
        <v>12</v>
      </c>
      <c r="S80" s="1">
        <v>426</v>
      </c>
      <c r="T80" s="1">
        <v>465</v>
      </c>
      <c r="U80" s="1">
        <v>380</v>
      </c>
      <c r="V80">
        <f t="shared" si="1"/>
        <v>2697</v>
      </c>
      <c r="W80" s="1">
        <v>94.6</v>
      </c>
      <c r="X80" s="1">
        <v>202</v>
      </c>
      <c r="Y80" t="s">
        <v>4737</v>
      </c>
      <c r="Z80" t="s">
        <v>6831</v>
      </c>
      <c r="AA80" t="s">
        <v>7803</v>
      </c>
      <c r="AB80" t="s">
        <v>7904</v>
      </c>
      <c r="AC80" t="s">
        <v>7905</v>
      </c>
      <c r="AD80" t="s">
        <v>8032</v>
      </c>
      <c r="AE80" t="s">
        <v>8652</v>
      </c>
      <c r="AF80" t="s">
        <v>8170</v>
      </c>
    </row>
    <row r="81" spans="1:32" x14ac:dyDescent="0.25">
      <c r="A81" t="s">
        <v>3070</v>
      </c>
      <c r="B81" s="1">
        <v>26</v>
      </c>
      <c r="C81" s="1">
        <v>62</v>
      </c>
      <c r="D81" s="1">
        <v>314</v>
      </c>
      <c r="E81" s="1">
        <v>303</v>
      </c>
      <c r="F81" s="1">
        <v>4</v>
      </c>
      <c r="G81" s="1">
        <v>602</v>
      </c>
      <c r="H81" s="1">
        <v>439</v>
      </c>
      <c r="I81" s="1">
        <v>43</v>
      </c>
      <c r="J81" s="1">
        <v>21</v>
      </c>
      <c r="K81" s="1">
        <v>26</v>
      </c>
      <c r="L81" s="1">
        <v>647</v>
      </c>
      <c r="M81" s="1">
        <v>28</v>
      </c>
      <c r="N81" s="1">
        <v>94</v>
      </c>
      <c r="O81" s="1">
        <v>0</v>
      </c>
      <c r="P81" s="1">
        <v>7</v>
      </c>
      <c r="Q81" s="1">
        <v>3</v>
      </c>
      <c r="R81" s="1">
        <v>2</v>
      </c>
      <c r="S81" s="1">
        <v>18</v>
      </c>
      <c r="T81" s="1">
        <v>0</v>
      </c>
      <c r="U81" s="1">
        <v>0</v>
      </c>
      <c r="V81">
        <f t="shared" si="1"/>
        <v>2639</v>
      </c>
      <c r="W81" s="1">
        <v>96</v>
      </c>
      <c r="X81" s="1">
        <v>200</v>
      </c>
      <c r="Y81" t="s">
        <v>4383</v>
      </c>
      <c r="Z81" t="s">
        <v>6477</v>
      </c>
      <c r="AA81" t="s">
        <v>7728</v>
      </c>
      <c r="AB81" t="s">
        <v>7736</v>
      </c>
      <c r="AC81" t="s">
        <v>7737</v>
      </c>
    </row>
    <row r="82" spans="1:32" x14ac:dyDescent="0.25">
      <c r="A82" t="s">
        <v>3453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50</v>
      </c>
      <c r="N82" s="1">
        <v>2495</v>
      </c>
      <c r="O82" s="1">
        <v>29</v>
      </c>
      <c r="P82" s="1">
        <v>49</v>
      </c>
      <c r="Q82" s="1">
        <v>0</v>
      </c>
      <c r="R82" s="1">
        <v>0</v>
      </c>
      <c r="S82" s="1">
        <v>0</v>
      </c>
      <c r="T82" s="1">
        <v>0</v>
      </c>
      <c r="U82" s="1">
        <v>2</v>
      </c>
      <c r="V82">
        <f t="shared" si="1"/>
        <v>2625</v>
      </c>
      <c r="W82" s="1">
        <v>99</v>
      </c>
      <c r="X82" s="1">
        <v>200</v>
      </c>
      <c r="Y82" t="s">
        <v>5489</v>
      </c>
      <c r="Z82" t="s">
        <v>7583</v>
      </c>
      <c r="AA82" t="s">
        <v>7712</v>
      </c>
      <c r="AB82" t="s">
        <v>7723</v>
      </c>
      <c r="AC82" t="s">
        <v>7933</v>
      </c>
      <c r="AD82" t="s">
        <v>7934</v>
      </c>
      <c r="AE82" t="s">
        <v>8622</v>
      </c>
      <c r="AF82" t="s">
        <v>8254</v>
      </c>
    </row>
    <row r="83" spans="1:32" x14ac:dyDescent="0.25">
      <c r="A83" t="s">
        <v>1810</v>
      </c>
      <c r="B83" s="1">
        <v>204</v>
      </c>
      <c r="C83" s="1">
        <v>37</v>
      </c>
      <c r="D83" s="1">
        <v>0</v>
      </c>
      <c r="E83" s="1">
        <v>161</v>
      </c>
      <c r="F83" s="1">
        <v>660</v>
      </c>
      <c r="G83" s="1">
        <v>566</v>
      </c>
      <c r="H83" s="1">
        <v>62</v>
      </c>
      <c r="I83" s="1">
        <v>202</v>
      </c>
      <c r="J83" s="1">
        <v>506</v>
      </c>
      <c r="K83" s="1">
        <v>173</v>
      </c>
      <c r="L83" s="1">
        <v>0</v>
      </c>
      <c r="M83" s="1">
        <v>2</v>
      </c>
      <c r="N83" s="1">
        <v>8</v>
      </c>
      <c r="O83" s="1">
        <v>0</v>
      </c>
      <c r="P83" s="1">
        <v>6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>
        <f t="shared" si="1"/>
        <v>2587</v>
      </c>
      <c r="W83" s="1">
        <v>89.4</v>
      </c>
      <c r="X83" s="1">
        <v>208</v>
      </c>
      <c r="Y83" t="s">
        <v>3958</v>
      </c>
      <c r="Z83" t="s">
        <v>6052</v>
      </c>
      <c r="AA83" t="s">
        <v>7728</v>
      </c>
      <c r="AB83" t="s">
        <v>7729</v>
      </c>
      <c r="AC83" t="s">
        <v>7730</v>
      </c>
      <c r="AD83" t="s">
        <v>7731</v>
      </c>
      <c r="AE83" t="s">
        <v>8344</v>
      </c>
    </row>
    <row r="84" spans="1:32" x14ac:dyDescent="0.25">
      <c r="A84" t="s">
        <v>2802</v>
      </c>
      <c r="B84" s="1">
        <v>0</v>
      </c>
      <c r="C84" s="1">
        <v>1853</v>
      </c>
      <c r="D84" s="1">
        <v>0</v>
      </c>
      <c r="E84" s="1">
        <v>0</v>
      </c>
      <c r="F84" s="1">
        <v>426</v>
      </c>
      <c r="G84" s="1">
        <v>304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>
        <f t="shared" si="1"/>
        <v>2583</v>
      </c>
      <c r="W84" s="1">
        <v>79.5</v>
      </c>
      <c r="X84" s="1">
        <v>200</v>
      </c>
      <c r="Y84" t="s">
        <v>5446</v>
      </c>
      <c r="Z84" t="s">
        <v>7540</v>
      </c>
      <c r="AA84" t="s">
        <v>7712</v>
      </c>
      <c r="AB84" t="s">
        <v>7723</v>
      </c>
      <c r="AC84" t="s">
        <v>7760</v>
      </c>
    </row>
    <row r="85" spans="1:32" x14ac:dyDescent="0.25">
      <c r="A85" t="s">
        <v>1831</v>
      </c>
      <c r="B85" s="1">
        <v>121</v>
      </c>
      <c r="C85" s="1">
        <v>73</v>
      </c>
      <c r="D85" s="1">
        <v>209</v>
      </c>
      <c r="E85" s="1">
        <v>324</v>
      </c>
      <c r="F85" s="1">
        <v>201</v>
      </c>
      <c r="G85" s="1">
        <v>514</v>
      </c>
      <c r="H85" s="1">
        <v>69</v>
      </c>
      <c r="I85" s="1">
        <v>259</v>
      </c>
      <c r="J85" s="1">
        <v>185</v>
      </c>
      <c r="K85" s="1">
        <v>380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120</v>
      </c>
      <c r="R85" s="1">
        <v>0</v>
      </c>
      <c r="S85" s="1">
        <v>0</v>
      </c>
      <c r="T85" s="1">
        <v>82</v>
      </c>
      <c r="U85" s="1">
        <v>0</v>
      </c>
      <c r="V85">
        <f t="shared" si="1"/>
        <v>2537</v>
      </c>
      <c r="W85" s="1">
        <v>99</v>
      </c>
      <c r="X85" s="1">
        <v>200</v>
      </c>
      <c r="Y85" t="s">
        <v>4996</v>
      </c>
      <c r="Z85" t="s">
        <v>7090</v>
      </c>
      <c r="AA85" t="s">
        <v>7803</v>
      </c>
      <c r="AB85" t="s">
        <v>7904</v>
      </c>
      <c r="AC85" t="s">
        <v>7905</v>
      </c>
      <c r="AD85" t="s">
        <v>8032</v>
      </c>
      <c r="AE85" t="s">
        <v>8652</v>
      </c>
    </row>
    <row r="86" spans="1:32" x14ac:dyDescent="0.25">
      <c r="A86" t="s">
        <v>3051</v>
      </c>
      <c r="B86" s="1">
        <v>2421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11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>
        <f t="shared" si="1"/>
        <v>2432</v>
      </c>
      <c r="W86" s="1">
        <v>93.1</v>
      </c>
      <c r="X86" s="1">
        <v>203</v>
      </c>
      <c r="Y86" t="s">
        <v>4795</v>
      </c>
      <c r="Z86" t="s">
        <v>6889</v>
      </c>
      <c r="AA86" t="s">
        <v>7728</v>
      </c>
      <c r="AB86" t="s">
        <v>7729</v>
      </c>
      <c r="AC86" t="s">
        <v>7730</v>
      </c>
      <c r="AD86" t="s">
        <v>7731</v>
      </c>
    </row>
    <row r="87" spans="1:32" x14ac:dyDescent="0.25">
      <c r="A87" t="s">
        <v>3061</v>
      </c>
      <c r="B87" s="1">
        <v>0</v>
      </c>
      <c r="C87" s="1">
        <v>3</v>
      </c>
      <c r="D87" s="1">
        <v>13</v>
      </c>
      <c r="E87" s="1">
        <v>2</v>
      </c>
      <c r="F87" s="1">
        <v>0</v>
      </c>
      <c r="G87" s="1">
        <v>17</v>
      </c>
      <c r="H87" s="1">
        <v>0</v>
      </c>
      <c r="I87" s="1">
        <v>11</v>
      </c>
      <c r="J87" s="1">
        <v>2129</v>
      </c>
      <c r="K87" s="1">
        <v>239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>
        <f t="shared" si="1"/>
        <v>2414</v>
      </c>
      <c r="W87" s="1">
        <v>99.5</v>
      </c>
      <c r="X87" s="1">
        <v>200</v>
      </c>
      <c r="Y87" t="s">
        <v>4593</v>
      </c>
      <c r="Z87" t="s">
        <v>6687</v>
      </c>
      <c r="AA87" t="s">
        <v>7728</v>
      </c>
      <c r="AB87" t="s">
        <v>7770</v>
      </c>
      <c r="AC87" t="s">
        <v>7830</v>
      </c>
      <c r="AD87" t="s">
        <v>7831</v>
      </c>
      <c r="AE87" t="s">
        <v>8318</v>
      </c>
    </row>
    <row r="88" spans="1:32" x14ac:dyDescent="0.25">
      <c r="A88" t="s">
        <v>2251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799</v>
      </c>
      <c r="M88" s="1">
        <v>231</v>
      </c>
      <c r="N88" s="1">
        <v>653</v>
      </c>
      <c r="O88" s="1">
        <v>474</v>
      </c>
      <c r="P88" s="1">
        <v>215</v>
      </c>
      <c r="Q88" s="1">
        <v>0</v>
      </c>
      <c r="R88" s="1">
        <v>0</v>
      </c>
      <c r="S88" s="1">
        <v>0</v>
      </c>
      <c r="T88" s="1">
        <v>12</v>
      </c>
      <c r="U88" s="1">
        <v>28</v>
      </c>
      <c r="V88">
        <f t="shared" si="1"/>
        <v>2412</v>
      </c>
      <c r="W88" s="1">
        <v>92.6</v>
      </c>
      <c r="X88" s="1">
        <v>202</v>
      </c>
      <c r="Y88" t="s">
        <v>4481</v>
      </c>
      <c r="Z88" t="s">
        <v>6575</v>
      </c>
      <c r="AA88" t="s">
        <v>7712</v>
      </c>
      <c r="AB88" t="s">
        <v>7723</v>
      </c>
      <c r="AC88" t="s">
        <v>7726</v>
      </c>
      <c r="AD88" t="s">
        <v>7727</v>
      </c>
    </row>
    <row r="89" spans="1:32" x14ac:dyDescent="0.25">
      <c r="A89" t="s">
        <v>3234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1954</v>
      </c>
      <c r="O89" s="1">
        <v>0</v>
      </c>
      <c r="P89" s="1">
        <v>2</v>
      </c>
      <c r="Q89" s="1">
        <v>0</v>
      </c>
      <c r="R89" s="1">
        <v>0</v>
      </c>
      <c r="S89" s="1">
        <v>0</v>
      </c>
      <c r="T89" s="1">
        <v>0</v>
      </c>
      <c r="U89" s="1">
        <v>376</v>
      </c>
      <c r="V89">
        <f t="shared" si="1"/>
        <v>2332</v>
      </c>
      <c r="W89" s="1">
        <v>94</v>
      </c>
      <c r="X89" s="1">
        <v>201</v>
      </c>
      <c r="Y89" t="s">
        <v>3729</v>
      </c>
      <c r="Z89" t="s">
        <v>5823</v>
      </c>
      <c r="AA89" t="s">
        <v>7728</v>
      </c>
      <c r="AB89" t="s">
        <v>7736</v>
      </c>
      <c r="AC89" t="s">
        <v>7737</v>
      </c>
    </row>
    <row r="90" spans="1:32" x14ac:dyDescent="0.25">
      <c r="A90" t="s">
        <v>416</v>
      </c>
      <c r="B90" s="1">
        <v>21</v>
      </c>
      <c r="C90" s="1">
        <v>2</v>
      </c>
      <c r="D90" s="1">
        <v>2</v>
      </c>
      <c r="E90" s="1">
        <v>0</v>
      </c>
      <c r="F90" s="1">
        <v>1138</v>
      </c>
      <c r="G90" s="1">
        <v>286</v>
      </c>
      <c r="H90" s="1">
        <v>0</v>
      </c>
      <c r="I90" s="1">
        <v>197</v>
      </c>
      <c r="J90" s="1">
        <v>63</v>
      </c>
      <c r="K90" s="1">
        <v>10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610</v>
      </c>
      <c r="S90" s="1">
        <v>0</v>
      </c>
      <c r="T90" s="1">
        <v>0</v>
      </c>
      <c r="U90" s="1">
        <v>0</v>
      </c>
      <c r="V90">
        <f t="shared" si="1"/>
        <v>2329</v>
      </c>
      <c r="W90" s="1">
        <v>98.3</v>
      </c>
      <c r="X90" s="1">
        <v>181</v>
      </c>
      <c r="Y90" t="s">
        <v>4976</v>
      </c>
      <c r="Z90" t="s">
        <v>7070</v>
      </c>
      <c r="AA90" t="s">
        <v>7728</v>
      </c>
      <c r="AB90" t="s">
        <v>7770</v>
      </c>
      <c r="AC90" t="s">
        <v>7827</v>
      </c>
      <c r="AD90" t="s">
        <v>7828</v>
      </c>
      <c r="AE90" t="s">
        <v>8453</v>
      </c>
      <c r="AF90" t="s">
        <v>8212</v>
      </c>
    </row>
    <row r="91" spans="1:32" x14ac:dyDescent="0.25">
      <c r="A91" t="s">
        <v>530</v>
      </c>
      <c r="B91" s="1">
        <v>7</v>
      </c>
      <c r="C91" s="1">
        <v>71</v>
      </c>
      <c r="D91" s="1">
        <v>0</v>
      </c>
      <c r="E91" s="1">
        <v>98</v>
      </c>
      <c r="F91" s="1">
        <v>0</v>
      </c>
      <c r="G91" s="1">
        <v>0</v>
      </c>
      <c r="H91" s="1">
        <v>1455</v>
      </c>
      <c r="I91" s="1">
        <v>0</v>
      </c>
      <c r="J91" s="1">
        <v>0</v>
      </c>
      <c r="K91" s="1">
        <v>247</v>
      </c>
      <c r="L91" s="1">
        <v>0</v>
      </c>
      <c r="M91" s="1">
        <v>13</v>
      </c>
      <c r="N91" s="1">
        <v>6</v>
      </c>
      <c r="O91" s="1">
        <v>280</v>
      </c>
      <c r="P91" s="1">
        <v>133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>
        <f t="shared" si="1"/>
        <v>2310</v>
      </c>
      <c r="W91" s="1">
        <v>95.5</v>
      </c>
      <c r="X91" s="1">
        <v>200</v>
      </c>
      <c r="Y91" t="s">
        <v>4021</v>
      </c>
      <c r="Z91" t="s">
        <v>6115</v>
      </c>
      <c r="AA91" t="s">
        <v>7712</v>
      </c>
      <c r="AB91" t="s">
        <v>7723</v>
      </c>
      <c r="AC91" t="s">
        <v>7726</v>
      </c>
      <c r="AD91" t="s">
        <v>7989</v>
      </c>
    </row>
    <row r="92" spans="1:32" x14ac:dyDescent="0.25">
      <c r="A92" t="s">
        <v>558</v>
      </c>
      <c r="B92" s="1">
        <v>54</v>
      </c>
      <c r="C92" s="1">
        <v>196</v>
      </c>
      <c r="D92" s="1">
        <v>40</v>
      </c>
      <c r="E92" s="1">
        <v>281</v>
      </c>
      <c r="F92" s="1">
        <v>19</v>
      </c>
      <c r="G92" s="1">
        <v>35</v>
      </c>
      <c r="H92" s="1">
        <v>11</v>
      </c>
      <c r="I92" s="1">
        <v>70</v>
      </c>
      <c r="J92" s="1">
        <v>38</v>
      </c>
      <c r="K92" s="1">
        <v>13</v>
      </c>
      <c r="L92" s="1">
        <v>233</v>
      </c>
      <c r="M92" s="1">
        <v>104</v>
      </c>
      <c r="N92" s="1">
        <v>832</v>
      </c>
      <c r="O92" s="1">
        <v>15</v>
      </c>
      <c r="P92" s="1">
        <v>322</v>
      </c>
      <c r="Q92" s="1">
        <v>8</v>
      </c>
      <c r="R92" s="1">
        <v>22</v>
      </c>
      <c r="S92" s="1">
        <v>8</v>
      </c>
      <c r="T92" s="1">
        <v>0</v>
      </c>
      <c r="U92" s="1">
        <v>0</v>
      </c>
      <c r="V92">
        <f t="shared" si="1"/>
        <v>2301</v>
      </c>
      <c r="W92" s="1">
        <v>100</v>
      </c>
      <c r="X92" s="1">
        <v>200</v>
      </c>
      <c r="Y92" t="s">
        <v>4085</v>
      </c>
      <c r="Z92" t="s">
        <v>6179</v>
      </c>
      <c r="AA92" t="s">
        <v>7728</v>
      </c>
      <c r="AB92" t="s">
        <v>7744</v>
      </c>
      <c r="AC92" t="s">
        <v>7745</v>
      </c>
      <c r="AD92" t="s">
        <v>8069</v>
      </c>
      <c r="AE92" t="s">
        <v>8508</v>
      </c>
    </row>
    <row r="93" spans="1:32" x14ac:dyDescent="0.25">
      <c r="A93" t="s">
        <v>397</v>
      </c>
      <c r="B93" s="1">
        <v>0</v>
      </c>
      <c r="C93" s="1">
        <v>56</v>
      </c>
      <c r="D93" s="1">
        <v>0</v>
      </c>
      <c r="E93" s="1">
        <v>0</v>
      </c>
      <c r="F93" s="1">
        <v>2149</v>
      </c>
      <c r="G93" s="1">
        <v>81</v>
      </c>
      <c r="H93" s="1">
        <v>0</v>
      </c>
      <c r="I93" s="1">
        <v>0</v>
      </c>
      <c r="J93" s="1">
        <v>0</v>
      </c>
      <c r="K93" s="1">
        <v>5</v>
      </c>
      <c r="L93" s="1">
        <v>0</v>
      </c>
      <c r="M93" s="1">
        <v>2</v>
      </c>
      <c r="N93" s="1">
        <v>0</v>
      </c>
      <c r="O93" s="1">
        <v>0</v>
      </c>
      <c r="P93" s="1">
        <v>3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>
        <f t="shared" si="1"/>
        <v>2296</v>
      </c>
      <c r="W93" s="1">
        <v>97.5</v>
      </c>
      <c r="X93" s="1">
        <v>200</v>
      </c>
      <c r="Y93" t="s">
        <v>4101</v>
      </c>
      <c r="Z93" t="s">
        <v>6195</v>
      </c>
      <c r="AA93" t="s">
        <v>7712</v>
      </c>
      <c r="AB93" t="s">
        <v>7723</v>
      </c>
      <c r="AC93" t="s">
        <v>7724</v>
      </c>
      <c r="AD93" t="s">
        <v>7759</v>
      </c>
      <c r="AE93" t="s">
        <v>8556</v>
      </c>
    </row>
    <row r="94" spans="1:32" x14ac:dyDescent="0.25">
      <c r="A94" t="s">
        <v>1859</v>
      </c>
      <c r="B94" s="1">
        <v>60</v>
      </c>
      <c r="C94" s="1">
        <v>58</v>
      </c>
      <c r="D94" s="1">
        <v>0</v>
      </c>
      <c r="E94" s="1">
        <v>127</v>
      </c>
      <c r="F94" s="1">
        <v>581</v>
      </c>
      <c r="G94" s="1">
        <v>136</v>
      </c>
      <c r="H94" s="1">
        <v>43</v>
      </c>
      <c r="I94" s="1">
        <v>208</v>
      </c>
      <c r="J94" s="1">
        <v>798</v>
      </c>
      <c r="K94" s="1">
        <v>258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>
        <f t="shared" si="1"/>
        <v>2269</v>
      </c>
      <c r="W94" s="1">
        <v>96.5</v>
      </c>
      <c r="X94" s="1">
        <v>200</v>
      </c>
      <c r="Y94" t="s">
        <v>4549</v>
      </c>
      <c r="Z94" t="s">
        <v>6643</v>
      </c>
      <c r="AA94" t="s">
        <v>7728</v>
      </c>
    </row>
    <row r="95" spans="1:32" x14ac:dyDescent="0.25">
      <c r="A95" t="s">
        <v>1267</v>
      </c>
      <c r="B95" s="1">
        <v>11</v>
      </c>
      <c r="C95" s="1">
        <v>181</v>
      </c>
      <c r="D95" s="1">
        <v>175</v>
      </c>
      <c r="E95" s="1">
        <v>112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127</v>
      </c>
      <c r="L95" s="1">
        <v>13</v>
      </c>
      <c r="M95" s="1">
        <v>16</v>
      </c>
      <c r="N95" s="1">
        <v>9</v>
      </c>
      <c r="O95" s="1">
        <v>253</v>
      </c>
      <c r="P95" s="1">
        <v>680</v>
      </c>
      <c r="Q95" s="1">
        <v>0</v>
      </c>
      <c r="R95" s="1">
        <v>633</v>
      </c>
      <c r="S95" s="1">
        <v>0</v>
      </c>
      <c r="T95" s="1">
        <v>0</v>
      </c>
      <c r="U95" s="1">
        <v>0</v>
      </c>
      <c r="V95">
        <f t="shared" si="1"/>
        <v>2210</v>
      </c>
      <c r="W95" s="1">
        <v>97.5</v>
      </c>
      <c r="X95" s="1">
        <v>201</v>
      </c>
      <c r="Y95" t="s">
        <v>5592</v>
      </c>
      <c r="Z95" t="s">
        <v>7686</v>
      </c>
      <c r="AA95" t="s">
        <v>7712</v>
      </c>
      <c r="AB95" t="s">
        <v>7723</v>
      </c>
      <c r="AC95" t="s">
        <v>7724</v>
      </c>
      <c r="AD95" t="s">
        <v>7781</v>
      </c>
      <c r="AE95" t="s">
        <v>8549</v>
      </c>
    </row>
    <row r="96" spans="1:32" x14ac:dyDescent="0.25">
      <c r="A96" t="s">
        <v>3314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9</v>
      </c>
      <c r="N96" s="1">
        <v>110</v>
      </c>
      <c r="O96" s="1">
        <v>9</v>
      </c>
      <c r="P96" s="1">
        <v>4</v>
      </c>
      <c r="Q96" s="1">
        <v>12</v>
      </c>
      <c r="R96" s="1">
        <v>2031</v>
      </c>
      <c r="S96" s="1">
        <v>34</v>
      </c>
      <c r="T96" s="1">
        <v>0</v>
      </c>
      <c r="U96" s="1">
        <v>0</v>
      </c>
      <c r="V96">
        <f t="shared" si="1"/>
        <v>2209</v>
      </c>
      <c r="W96" s="1">
        <v>99.5</v>
      </c>
      <c r="X96" s="1">
        <v>200</v>
      </c>
      <c r="Y96" t="s">
        <v>5527</v>
      </c>
      <c r="Z96" t="s">
        <v>7621</v>
      </c>
      <c r="AA96" t="s">
        <v>7712</v>
      </c>
      <c r="AB96" t="s">
        <v>7723</v>
      </c>
      <c r="AC96" t="s">
        <v>7933</v>
      </c>
      <c r="AD96" t="s">
        <v>7934</v>
      </c>
      <c r="AE96" t="s">
        <v>8623</v>
      </c>
      <c r="AF96" t="s">
        <v>8266</v>
      </c>
    </row>
    <row r="97" spans="1:31" x14ac:dyDescent="0.25">
      <c r="A97" t="s">
        <v>2708</v>
      </c>
      <c r="B97" s="1">
        <v>109</v>
      </c>
      <c r="C97" s="1">
        <v>152</v>
      </c>
      <c r="D97" s="1">
        <v>172</v>
      </c>
      <c r="E97" s="1">
        <v>413</v>
      </c>
      <c r="F97" s="1">
        <v>443</v>
      </c>
      <c r="G97" s="1">
        <v>230</v>
      </c>
      <c r="H97" s="1">
        <v>120</v>
      </c>
      <c r="I97" s="1">
        <v>145</v>
      </c>
      <c r="J97" s="1">
        <v>240</v>
      </c>
      <c r="K97" s="1">
        <v>128</v>
      </c>
      <c r="L97" s="1">
        <v>20</v>
      </c>
      <c r="M97" s="1">
        <v>0</v>
      </c>
      <c r="N97" s="1">
        <v>17</v>
      </c>
      <c r="O97" s="1">
        <v>2</v>
      </c>
      <c r="P97" s="1">
        <v>0</v>
      </c>
      <c r="Q97" s="1">
        <v>0</v>
      </c>
      <c r="R97" s="1">
        <v>0</v>
      </c>
      <c r="S97" s="1">
        <v>8</v>
      </c>
      <c r="T97" s="1">
        <v>0</v>
      </c>
      <c r="U97" s="1">
        <v>0</v>
      </c>
      <c r="V97">
        <f t="shared" si="1"/>
        <v>2199</v>
      </c>
      <c r="W97" s="1">
        <v>94.1</v>
      </c>
      <c r="X97" s="1">
        <v>202</v>
      </c>
      <c r="Y97" t="s">
        <v>5186</v>
      </c>
      <c r="Z97" t="s">
        <v>7280</v>
      </c>
      <c r="AA97" t="s">
        <v>7728</v>
      </c>
      <c r="AB97" t="s">
        <v>7729</v>
      </c>
      <c r="AC97" t="s">
        <v>7730</v>
      </c>
    </row>
    <row r="98" spans="1:31" x14ac:dyDescent="0.25">
      <c r="A98" t="s">
        <v>96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982</v>
      </c>
      <c r="M98" s="1">
        <v>0</v>
      </c>
      <c r="N98" s="1">
        <v>351</v>
      </c>
      <c r="O98" s="1">
        <v>0</v>
      </c>
      <c r="P98" s="1">
        <v>14</v>
      </c>
      <c r="Q98" s="1">
        <v>538</v>
      </c>
      <c r="R98" s="1">
        <v>233</v>
      </c>
      <c r="S98" s="1">
        <v>41</v>
      </c>
      <c r="T98" s="1">
        <v>18</v>
      </c>
      <c r="U98" s="1">
        <v>7</v>
      </c>
      <c r="V98">
        <f t="shared" si="1"/>
        <v>2184</v>
      </c>
      <c r="W98" s="1">
        <v>100</v>
      </c>
      <c r="X98" s="1">
        <v>200</v>
      </c>
      <c r="Y98" t="s">
        <v>4529</v>
      </c>
      <c r="Z98" t="s">
        <v>6623</v>
      </c>
      <c r="AA98" t="s">
        <v>7728</v>
      </c>
      <c r="AB98" t="s">
        <v>7736</v>
      </c>
      <c r="AC98" t="s">
        <v>7737</v>
      </c>
      <c r="AD98" t="s">
        <v>7964</v>
      </c>
    </row>
    <row r="99" spans="1:31" x14ac:dyDescent="0.25">
      <c r="A99" t="s">
        <v>3255</v>
      </c>
      <c r="B99" s="1">
        <v>2039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140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>
        <f t="shared" si="1"/>
        <v>2179</v>
      </c>
      <c r="W99" s="1">
        <v>94</v>
      </c>
      <c r="X99" s="1">
        <v>200</v>
      </c>
      <c r="Y99" t="s">
        <v>3876</v>
      </c>
      <c r="Z99" t="s">
        <v>5970</v>
      </c>
      <c r="AA99" t="s">
        <v>7712</v>
      </c>
      <c r="AB99" t="s">
        <v>7723</v>
      </c>
      <c r="AC99" t="s">
        <v>7742</v>
      </c>
      <c r="AD99" t="s">
        <v>7743</v>
      </c>
    </row>
    <row r="100" spans="1:31" x14ac:dyDescent="0.25">
      <c r="A100" t="s">
        <v>892</v>
      </c>
      <c r="B100" s="1">
        <v>0</v>
      </c>
      <c r="C100" s="1">
        <v>0</v>
      </c>
      <c r="D100" s="1">
        <v>0</v>
      </c>
      <c r="E100" s="1">
        <v>12</v>
      </c>
      <c r="F100" s="1">
        <v>15</v>
      </c>
      <c r="G100" s="1">
        <v>6</v>
      </c>
      <c r="H100" s="1">
        <v>7</v>
      </c>
      <c r="I100" s="1">
        <v>0</v>
      </c>
      <c r="J100" s="1">
        <v>18</v>
      </c>
      <c r="K100" s="1">
        <v>91</v>
      </c>
      <c r="L100" s="1">
        <v>2</v>
      </c>
      <c r="M100" s="1">
        <v>25</v>
      </c>
      <c r="N100" s="1">
        <v>16</v>
      </c>
      <c r="O100" s="1">
        <v>54</v>
      </c>
      <c r="P100" s="1">
        <v>21</v>
      </c>
      <c r="Q100" s="1">
        <v>350</v>
      </c>
      <c r="R100" s="1">
        <v>44</v>
      </c>
      <c r="S100" s="1">
        <v>155</v>
      </c>
      <c r="T100" s="1">
        <v>1349</v>
      </c>
      <c r="U100" s="1">
        <v>12</v>
      </c>
      <c r="V100">
        <f t="shared" si="1"/>
        <v>2177</v>
      </c>
      <c r="W100" s="1">
        <v>99</v>
      </c>
      <c r="X100" s="1">
        <v>201</v>
      </c>
      <c r="Y100" t="s">
        <v>4502</v>
      </c>
      <c r="Z100" t="s">
        <v>6596</v>
      </c>
      <c r="AA100" t="s">
        <v>7728</v>
      </c>
      <c r="AB100" t="s">
        <v>7736</v>
      </c>
      <c r="AC100" t="s">
        <v>7737</v>
      </c>
    </row>
    <row r="101" spans="1:31" x14ac:dyDescent="0.25">
      <c r="A101" t="s">
        <v>1055</v>
      </c>
      <c r="B101" s="1">
        <v>11</v>
      </c>
      <c r="C101" s="1">
        <v>603</v>
      </c>
      <c r="D101" s="1">
        <v>58</v>
      </c>
      <c r="E101" s="1">
        <v>48</v>
      </c>
      <c r="F101" s="1">
        <v>354</v>
      </c>
      <c r="G101" s="1">
        <v>95</v>
      </c>
      <c r="H101" s="1">
        <v>537</v>
      </c>
      <c r="I101" s="1">
        <v>53</v>
      </c>
      <c r="J101" s="1">
        <v>0</v>
      </c>
      <c r="K101" s="1">
        <v>197</v>
      </c>
      <c r="L101" s="1">
        <v>0</v>
      </c>
      <c r="M101" s="1">
        <v>0</v>
      </c>
      <c r="N101" s="1">
        <v>0</v>
      </c>
      <c r="O101" s="1">
        <v>0</v>
      </c>
      <c r="P101" s="1">
        <v>74</v>
      </c>
      <c r="Q101" s="1">
        <v>0</v>
      </c>
      <c r="R101" s="1">
        <v>113</v>
      </c>
      <c r="S101" s="1">
        <v>0</v>
      </c>
      <c r="T101" s="1">
        <v>0</v>
      </c>
      <c r="U101" s="1">
        <v>0</v>
      </c>
      <c r="V101">
        <f t="shared" si="1"/>
        <v>2143</v>
      </c>
      <c r="W101" s="1">
        <v>98.5</v>
      </c>
      <c r="X101" s="1">
        <v>200</v>
      </c>
      <c r="Y101" t="s">
        <v>4805</v>
      </c>
      <c r="Z101" t="s">
        <v>6899</v>
      </c>
      <c r="AA101" t="s">
        <v>7712</v>
      </c>
      <c r="AB101" t="s">
        <v>7723</v>
      </c>
      <c r="AC101" t="s">
        <v>7726</v>
      </c>
      <c r="AD101" t="s">
        <v>7989</v>
      </c>
    </row>
    <row r="102" spans="1:31" x14ac:dyDescent="0.25">
      <c r="A102" t="s">
        <v>475</v>
      </c>
      <c r="B102" s="1">
        <v>1348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14</v>
      </c>
      <c r="I102" s="1">
        <v>0</v>
      </c>
      <c r="J102" s="1">
        <v>0</v>
      </c>
      <c r="K102" s="1">
        <v>0</v>
      </c>
      <c r="L102" s="1">
        <v>16</v>
      </c>
      <c r="M102" s="1">
        <v>29</v>
      </c>
      <c r="N102" s="1">
        <v>418</v>
      </c>
      <c r="O102" s="1">
        <v>175</v>
      </c>
      <c r="P102" s="1">
        <v>101</v>
      </c>
      <c r="Q102" s="1">
        <v>0</v>
      </c>
      <c r="R102" s="1">
        <v>0</v>
      </c>
      <c r="S102" s="1">
        <v>31</v>
      </c>
      <c r="T102" s="1">
        <v>0</v>
      </c>
      <c r="U102" s="1">
        <v>0</v>
      </c>
      <c r="V102">
        <f t="shared" si="1"/>
        <v>2132</v>
      </c>
      <c r="W102" s="1">
        <v>100</v>
      </c>
      <c r="X102" s="1">
        <v>200</v>
      </c>
      <c r="Y102" t="s">
        <v>4807</v>
      </c>
      <c r="Z102" t="s">
        <v>6901</v>
      </c>
      <c r="AA102" t="s">
        <v>7712</v>
      </c>
      <c r="AB102" t="s">
        <v>7723</v>
      </c>
      <c r="AC102" t="s">
        <v>7726</v>
      </c>
      <c r="AD102" t="s">
        <v>7989</v>
      </c>
    </row>
    <row r="103" spans="1:31" x14ac:dyDescent="0.25">
      <c r="A103" t="s">
        <v>3119</v>
      </c>
      <c r="B103" s="1">
        <v>14</v>
      </c>
      <c r="C103" s="1">
        <v>0</v>
      </c>
      <c r="D103" s="1">
        <v>99</v>
      </c>
      <c r="E103" s="1">
        <v>1865</v>
      </c>
      <c r="F103" s="1">
        <v>93</v>
      </c>
      <c r="G103" s="1">
        <v>24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2</v>
      </c>
      <c r="O103" s="1">
        <v>25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>
        <f t="shared" si="1"/>
        <v>2122</v>
      </c>
      <c r="W103" s="1">
        <v>89.1</v>
      </c>
      <c r="X103" s="1">
        <v>202</v>
      </c>
      <c r="Y103" t="s">
        <v>4612</v>
      </c>
      <c r="Z103" t="s">
        <v>6706</v>
      </c>
      <c r="AA103" t="s">
        <v>7712</v>
      </c>
      <c r="AB103" t="s">
        <v>7723</v>
      </c>
    </row>
    <row r="104" spans="1:31" x14ac:dyDescent="0.25">
      <c r="A104" t="s">
        <v>314</v>
      </c>
      <c r="B104" s="1">
        <v>402</v>
      </c>
      <c r="C104" s="1">
        <v>1177</v>
      </c>
      <c r="D104" s="1">
        <v>0</v>
      </c>
      <c r="E104" s="1">
        <v>405</v>
      </c>
      <c r="F104" s="1">
        <v>0</v>
      </c>
      <c r="G104" s="1">
        <v>0</v>
      </c>
      <c r="H104" s="1">
        <v>0</v>
      </c>
      <c r="I104" s="1">
        <v>61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>
        <f t="shared" si="1"/>
        <v>2045</v>
      </c>
      <c r="W104" s="1">
        <v>98</v>
      </c>
      <c r="X104" s="1">
        <v>200</v>
      </c>
      <c r="Y104" t="s">
        <v>4117</v>
      </c>
      <c r="Z104" t="s">
        <v>6211</v>
      </c>
      <c r="AA104" t="s">
        <v>7728</v>
      </c>
      <c r="AB104" t="s">
        <v>7960</v>
      </c>
      <c r="AC104" t="s">
        <v>7961</v>
      </c>
      <c r="AD104" t="s">
        <v>7962</v>
      </c>
    </row>
    <row r="105" spans="1:31" x14ac:dyDescent="0.25">
      <c r="A105" t="s">
        <v>3150</v>
      </c>
      <c r="B105" s="1">
        <v>0</v>
      </c>
      <c r="C105" s="1">
        <v>0</v>
      </c>
      <c r="D105" s="1">
        <v>0</v>
      </c>
      <c r="E105" s="1">
        <v>110</v>
      </c>
      <c r="F105" s="1">
        <v>3</v>
      </c>
      <c r="G105" s="1">
        <v>0</v>
      </c>
      <c r="H105" s="1">
        <v>0</v>
      </c>
      <c r="I105" s="1">
        <v>0</v>
      </c>
      <c r="J105" s="1">
        <v>4</v>
      </c>
      <c r="K105" s="1">
        <v>0</v>
      </c>
      <c r="L105" s="1">
        <v>0</v>
      </c>
      <c r="M105" s="1">
        <v>5</v>
      </c>
      <c r="N105" s="1">
        <v>54</v>
      </c>
      <c r="O105" s="1">
        <v>10</v>
      </c>
      <c r="P105" s="1">
        <v>1818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>
        <f t="shared" si="1"/>
        <v>2004</v>
      </c>
      <c r="W105" s="1">
        <v>96</v>
      </c>
      <c r="X105" s="1">
        <v>200</v>
      </c>
      <c r="Y105" t="s">
        <v>5506</v>
      </c>
      <c r="Z105" t="s">
        <v>7600</v>
      </c>
      <c r="AA105" t="s">
        <v>7712</v>
      </c>
      <c r="AB105" t="s">
        <v>7723</v>
      </c>
      <c r="AC105" t="s">
        <v>7742</v>
      </c>
      <c r="AD105" t="s">
        <v>7743</v>
      </c>
    </row>
    <row r="106" spans="1:31" x14ac:dyDescent="0.25">
      <c r="A106" t="s">
        <v>901</v>
      </c>
      <c r="B106" s="1">
        <v>0</v>
      </c>
      <c r="C106" s="1">
        <v>0</v>
      </c>
      <c r="D106" s="1">
        <v>0</v>
      </c>
      <c r="E106" s="1">
        <v>0</v>
      </c>
      <c r="F106" s="1">
        <v>4</v>
      </c>
      <c r="G106" s="1">
        <v>805</v>
      </c>
      <c r="H106" s="1">
        <v>0</v>
      </c>
      <c r="I106" s="1">
        <v>0</v>
      </c>
      <c r="J106" s="1">
        <v>0</v>
      </c>
      <c r="K106" s="1">
        <v>1183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>
        <f t="shared" si="1"/>
        <v>1992</v>
      </c>
      <c r="W106" s="1">
        <v>96</v>
      </c>
      <c r="X106" s="1">
        <v>201</v>
      </c>
      <c r="Y106" t="s">
        <v>4803</v>
      </c>
      <c r="Z106" t="s">
        <v>6897</v>
      </c>
      <c r="AA106" t="s">
        <v>7712</v>
      </c>
      <c r="AB106" t="s">
        <v>7723</v>
      </c>
      <c r="AC106" t="s">
        <v>7724</v>
      </c>
      <c r="AD106" t="s">
        <v>7914</v>
      </c>
      <c r="AE106" t="s">
        <v>8568</v>
      </c>
    </row>
    <row r="107" spans="1:31" x14ac:dyDescent="0.25">
      <c r="A107" t="s">
        <v>2733</v>
      </c>
      <c r="B107" s="1">
        <v>43</v>
      </c>
      <c r="C107" s="1">
        <v>142</v>
      </c>
      <c r="D107" s="1">
        <v>52</v>
      </c>
      <c r="E107" s="1">
        <v>159</v>
      </c>
      <c r="F107" s="1">
        <v>314</v>
      </c>
      <c r="G107" s="1">
        <v>99</v>
      </c>
      <c r="H107" s="1">
        <v>158</v>
      </c>
      <c r="I107" s="1">
        <v>195</v>
      </c>
      <c r="J107" s="1">
        <v>180</v>
      </c>
      <c r="K107" s="1">
        <v>555</v>
      </c>
      <c r="L107" s="1">
        <v>0</v>
      </c>
      <c r="M107" s="1">
        <v>8</v>
      </c>
      <c r="N107" s="1">
        <v>26</v>
      </c>
      <c r="O107" s="1">
        <v>4</v>
      </c>
      <c r="P107" s="1">
        <v>5</v>
      </c>
      <c r="Q107" s="1">
        <v>17</v>
      </c>
      <c r="R107" s="1">
        <v>2</v>
      </c>
      <c r="S107" s="1">
        <v>11</v>
      </c>
      <c r="T107" s="1">
        <v>3</v>
      </c>
      <c r="U107" s="1">
        <v>2</v>
      </c>
      <c r="V107">
        <f t="shared" si="1"/>
        <v>1975</v>
      </c>
      <c r="W107" s="1">
        <v>98.5</v>
      </c>
      <c r="X107" s="1">
        <v>200</v>
      </c>
      <c r="Y107" t="s">
        <v>3731</v>
      </c>
      <c r="Z107" t="s">
        <v>5825</v>
      </c>
    </row>
    <row r="108" spans="1:31" x14ac:dyDescent="0.25">
      <c r="A108" t="s">
        <v>773</v>
      </c>
      <c r="B108" s="1">
        <v>34</v>
      </c>
      <c r="C108" s="1">
        <v>16</v>
      </c>
      <c r="D108" s="1">
        <v>0</v>
      </c>
      <c r="E108" s="1">
        <v>40</v>
      </c>
      <c r="F108" s="1">
        <v>0</v>
      </c>
      <c r="G108" s="1">
        <v>13</v>
      </c>
      <c r="H108" s="1">
        <v>0</v>
      </c>
      <c r="I108" s="1">
        <v>24</v>
      </c>
      <c r="J108" s="1">
        <v>0</v>
      </c>
      <c r="K108" s="1">
        <v>11</v>
      </c>
      <c r="L108" s="1">
        <v>426</v>
      </c>
      <c r="M108" s="1">
        <v>303</v>
      </c>
      <c r="N108" s="1">
        <v>344</v>
      </c>
      <c r="O108" s="1">
        <v>180</v>
      </c>
      <c r="P108" s="1">
        <v>258</v>
      </c>
      <c r="Q108" s="1">
        <v>0</v>
      </c>
      <c r="R108" s="1">
        <v>73</v>
      </c>
      <c r="S108" s="1">
        <v>249</v>
      </c>
      <c r="T108" s="1">
        <v>0</v>
      </c>
      <c r="U108" s="1">
        <v>0</v>
      </c>
      <c r="V108">
        <f t="shared" si="1"/>
        <v>1971</v>
      </c>
      <c r="W108" s="1">
        <v>98</v>
      </c>
      <c r="X108" s="1">
        <v>200</v>
      </c>
      <c r="Y108" t="s">
        <v>5506</v>
      </c>
      <c r="Z108" t="s">
        <v>7600</v>
      </c>
      <c r="AA108" t="s">
        <v>7712</v>
      </c>
      <c r="AB108" t="s">
        <v>7723</v>
      </c>
      <c r="AC108" t="s">
        <v>7742</v>
      </c>
      <c r="AD108" t="s">
        <v>7743</v>
      </c>
    </row>
    <row r="109" spans="1:31" x14ac:dyDescent="0.25">
      <c r="A109" t="s">
        <v>407</v>
      </c>
      <c r="B109" s="1">
        <v>798</v>
      </c>
      <c r="C109" s="1">
        <v>238</v>
      </c>
      <c r="D109" s="1">
        <v>0</v>
      </c>
      <c r="E109" s="1">
        <v>0</v>
      </c>
      <c r="F109" s="1">
        <v>0</v>
      </c>
      <c r="G109" s="1">
        <v>0</v>
      </c>
      <c r="H109" s="1">
        <v>36</v>
      </c>
      <c r="I109" s="1">
        <v>883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>
        <f t="shared" si="1"/>
        <v>1955</v>
      </c>
      <c r="W109" s="1">
        <v>93.5</v>
      </c>
      <c r="X109" s="1">
        <v>200</v>
      </c>
      <c r="Y109" t="s">
        <v>5510</v>
      </c>
      <c r="Z109" t="s">
        <v>7604</v>
      </c>
      <c r="AA109" t="s">
        <v>7712</v>
      </c>
      <c r="AB109" t="s">
        <v>7723</v>
      </c>
      <c r="AC109" t="s">
        <v>7742</v>
      </c>
      <c r="AD109" t="s">
        <v>7743</v>
      </c>
      <c r="AE109" t="s">
        <v>8631</v>
      </c>
    </row>
    <row r="110" spans="1:31" x14ac:dyDescent="0.25">
      <c r="A110" t="s">
        <v>504</v>
      </c>
      <c r="B110" s="1">
        <v>0</v>
      </c>
      <c r="C110" s="1">
        <v>530</v>
      </c>
      <c r="D110" s="1">
        <v>329</v>
      </c>
      <c r="E110" s="1">
        <v>149</v>
      </c>
      <c r="F110" s="1">
        <v>749</v>
      </c>
      <c r="G110" s="1">
        <v>0</v>
      </c>
      <c r="H110" s="1">
        <v>50</v>
      </c>
      <c r="I110" s="1">
        <v>61</v>
      </c>
      <c r="J110" s="1">
        <v>0</v>
      </c>
      <c r="K110" s="1">
        <v>78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>
        <f t="shared" si="1"/>
        <v>1946</v>
      </c>
      <c r="W110" s="1">
        <v>99.5</v>
      </c>
      <c r="X110" s="1">
        <v>200</v>
      </c>
      <c r="Y110" t="s">
        <v>4087</v>
      </c>
      <c r="Z110" t="s">
        <v>6181</v>
      </c>
      <c r="AA110" t="s">
        <v>7728</v>
      </c>
      <c r="AB110" t="s">
        <v>7736</v>
      </c>
    </row>
    <row r="111" spans="1:31" x14ac:dyDescent="0.25">
      <c r="A111" t="s">
        <v>780</v>
      </c>
      <c r="B111" s="1">
        <v>0</v>
      </c>
      <c r="C111" s="1">
        <v>0</v>
      </c>
      <c r="D111" s="1">
        <v>992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99</v>
      </c>
      <c r="M111" s="1">
        <v>11</v>
      </c>
      <c r="N111" s="1">
        <v>257</v>
      </c>
      <c r="O111" s="1">
        <v>233</v>
      </c>
      <c r="P111" s="1">
        <v>22</v>
      </c>
      <c r="Q111" s="1">
        <v>6</v>
      </c>
      <c r="R111" s="1">
        <v>0</v>
      </c>
      <c r="S111" s="1">
        <v>247</v>
      </c>
      <c r="T111" s="1">
        <v>76</v>
      </c>
      <c r="U111" s="1">
        <v>0</v>
      </c>
      <c r="V111">
        <f t="shared" si="1"/>
        <v>1943</v>
      </c>
      <c r="W111" s="1">
        <v>100</v>
      </c>
      <c r="X111" s="1">
        <v>200</v>
      </c>
      <c r="Y111" t="s">
        <v>5177</v>
      </c>
      <c r="Z111" t="s">
        <v>7271</v>
      </c>
      <c r="AA111" t="s">
        <v>7728</v>
      </c>
      <c r="AB111" t="s">
        <v>7729</v>
      </c>
      <c r="AC111" t="s">
        <v>7730</v>
      </c>
      <c r="AD111" t="s">
        <v>7731</v>
      </c>
    </row>
    <row r="112" spans="1:31" x14ac:dyDescent="0.25">
      <c r="A112" t="s">
        <v>390</v>
      </c>
      <c r="B112" s="1">
        <v>0</v>
      </c>
      <c r="C112" s="1">
        <v>2</v>
      </c>
      <c r="D112" s="1">
        <v>0</v>
      </c>
      <c r="E112" s="1">
        <v>0</v>
      </c>
      <c r="F112" s="1">
        <v>796</v>
      </c>
      <c r="G112" s="1">
        <v>1032</v>
      </c>
      <c r="H112" s="1">
        <v>0</v>
      </c>
      <c r="I112" s="1">
        <v>0</v>
      </c>
      <c r="J112" s="1">
        <v>0</v>
      </c>
      <c r="K112" s="1">
        <v>102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>
        <f t="shared" si="1"/>
        <v>1932</v>
      </c>
      <c r="W112" s="1">
        <v>94</v>
      </c>
      <c r="X112" s="1">
        <v>200</v>
      </c>
      <c r="Y112" t="s">
        <v>4051</v>
      </c>
      <c r="Z112" t="s">
        <v>6145</v>
      </c>
      <c r="AA112" t="s">
        <v>7728</v>
      </c>
      <c r="AB112" t="s">
        <v>7736</v>
      </c>
      <c r="AC112" t="s">
        <v>7737</v>
      </c>
    </row>
    <row r="113" spans="1:32" x14ac:dyDescent="0.25">
      <c r="A113" t="s">
        <v>1112</v>
      </c>
      <c r="B113" s="1">
        <v>70</v>
      </c>
      <c r="C113" s="1">
        <v>76</v>
      </c>
      <c r="D113" s="1">
        <v>0</v>
      </c>
      <c r="E113" s="1">
        <v>961</v>
      </c>
      <c r="F113" s="1">
        <v>0</v>
      </c>
      <c r="G113" s="1">
        <v>0</v>
      </c>
      <c r="H113" s="1">
        <v>426</v>
      </c>
      <c r="I113" s="1">
        <v>34</v>
      </c>
      <c r="J113" s="1">
        <v>11</v>
      </c>
      <c r="K113" s="1">
        <v>3</v>
      </c>
      <c r="L113" s="1">
        <v>0</v>
      </c>
      <c r="M113" s="1">
        <v>46</v>
      </c>
      <c r="N113" s="1">
        <v>29</v>
      </c>
      <c r="O113" s="1">
        <v>139</v>
      </c>
      <c r="P113" s="1">
        <v>109</v>
      </c>
      <c r="Q113" s="1">
        <v>0</v>
      </c>
      <c r="R113" s="1">
        <v>0</v>
      </c>
      <c r="S113" s="1">
        <v>2</v>
      </c>
      <c r="T113" s="1">
        <v>0</v>
      </c>
      <c r="U113" s="1">
        <v>2</v>
      </c>
      <c r="V113">
        <f t="shared" si="1"/>
        <v>1908</v>
      </c>
      <c r="W113" s="1">
        <v>98.5</v>
      </c>
      <c r="X113" s="1">
        <v>200</v>
      </c>
      <c r="Y113" t="s">
        <v>3906</v>
      </c>
      <c r="Z113" t="s">
        <v>6000</v>
      </c>
      <c r="AA113" t="s">
        <v>7712</v>
      </c>
      <c r="AB113" t="s">
        <v>7723</v>
      </c>
      <c r="AC113" t="s">
        <v>7724</v>
      </c>
      <c r="AD113" t="s">
        <v>7781</v>
      </c>
      <c r="AE113" t="s">
        <v>8549</v>
      </c>
    </row>
    <row r="114" spans="1:32" x14ac:dyDescent="0.25">
      <c r="A114" t="s">
        <v>1723</v>
      </c>
      <c r="B114" s="1">
        <v>49</v>
      </c>
      <c r="C114" s="1">
        <v>56</v>
      </c>
      <c r="D114" s="1">
        <v>222</v>
      </c>
      <c r="E114" s="1">
        <v>139</v>
      </c>
      <c r="F114" s="1">
        <v>622</v>
      </c>
      <c r="G114" s="1">
        <v>79</v>
      </c>
      <c r="H114" s="1">
        <v>89</v>
      </c>
      <c r="I114" s="1">
        <v>284</v>
      </c>
      <c r="J114" s="1">
        <v>78</v>
      </c>
      <c r="K114" s="1">
        <v>19</v>
      </c>
      <c r="L114" s="1">
        <v>0</v>
      </c>
      <c r="M114" s="1">
        <v>31</v>
      </c>
      <c r="N114" s="1">
        <v>9</v>
      </c>
      <c r="O114" s="1">
        <v>82</v>
      </c>
      <c r="P114" s="1">
        <v>79</v>
      </c>
      <c r="Q114" s="1">
        <v>7</v>
      </c>
      <c r="R114" s="1">
        <v>17</v>
      </c>
      <c r="S114" s="1">
        <v>28</v>
      </c>
      <c r="T114" s="1">
        <v>0</v>
      </c>
      <c r="U114" s="1">
        <v>3</v>
      </c>
      <c r="V114">
        <f t="shared" si="1"/>
        <v>1893</v>
      </c>
      <c r="W114" s="1">
        <v>94</v>
      </c>
      <c r="X114" s="1">
        <v>200</v>
      </c>
      <c r="Y114" t="s">
        <v>4001</v>
      </c>
      <c r="Z114" t="s">
        <v>6095</v>
      </c>
      <c r="AA114" t="s">
        <v>7728</v>
      </c>
      <c r="AB114" t="s">
        <v>7729</v>
      </c>
      <c r="AC114" t="s">
        <v>7730</v>
      </c>
      <c r="AD114" t="s">
        <v>7731</v>
      </c>
      <c r="AE114" t="s">
        <v>8338</v>
      </c>
    </row>
    <row r="115" spans="1:32" x14ac:dyDescent="0.25">
      <c r="A115" t="s">
        <v>617</v>
      </c>
      <c r="B115" s="1">
        <v>0</v>
      </c>
      <c r="C115" s="1">
        <v>0</v>
      </c>
      <c r="D115" s="1">
        <v>24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12</v>
      </c>
      <c r="M115" s="1">
        <v>19</v>
      </c>
      <c r="N115" s="1">
        <v>10</v>
      </c>
      <c r="O115" s="1">
        <v>13</v>
      </c>
      <c r="P115" s="1">
        <v>95</v>
      </c>
      <c r="Q115" s="1">
        <v>199</v>
      </c>
      <c r="R115" s="1">
        <v>1310</v>
      </c>
      <c r="S115" s="1">
        <v>38</v>
      </c>
      <c r="T115" s="1">
        <v>102</v>
      </c>
      <c r="U115" s="1">
        <v>37</v>
      </c>
      <c r="V115">
        <f t="shared" si="1"/>
        <v>1859</v>
      </c>
      <c r="W115" s="1">
        <v>99</v>
      </c>
      <c r="X115" s="1">
        <v>200</v>
      </c>
      <c r="Y115" t="s">
        <v>4092</v>
      </c>
      <c r="Z115" t="s">
        <v>6186</v>
      </c>
      <c r="AA115" t="s">
        <v>7728</v>
      </c>
      <c r="AB115" t="s">
        <v>7729</v>
      </c>
      <c r="AC115" t="s">
        <v>7730</v>
      </c>
      <c r="AD115" t="s">
        <v>7731</v>
      </c>
    </row>
    <row r="116" spans="1:32" x14ac:dyDescent="0.25">
      <c r="A116" t="s">
        <v>626</v>
      </c>
      <c r="B116" s="1">
        <v>425</v>
      </c>
      <c r="C116" s="1">
        <v>0</v>
      </c>
      <c r="D116" s="1">
        <v>0</v>
      </c>
      <c r="E116" s="1">
        <v>164</v>
      </c>
      <c r="F116" s="1">
        <v>1037</v>
      </c>
      <c r="G116" s="1">
        <v>22</v>
      </c>
      <c r="H116" s="1">
        <v>0</v>
      </c>
      <c r="I116" s="1">
        <v>0</v>
      </c>
      <c r="J116" s="1">
        <v>2</v>
      </c>
      <c r="K116" s="1">
        <v>168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>
        <f t="shared" si="1"/>
        <v>1818</v>
      </c>
      <c r="W116" s="1">
        <v>97</v>
      </c>
      <c r="X116" s="1">
        <v>201</v>
      </c>
      <c r="Y116" t="s">
        <v>4799</v>
      </c>
      <c r="Z116" t="s">
        <v>6893</v>
      </c>
      <c r="AA116" t="s">
        <v>7728</v>
      </c>
      <c r="AB116" t="s">
        <v>7744</v>
      </c>
      <c r="AC116" t="s">
        <v>7940</v>
      </c>
      <c r="AD116" t="s">
        <v>7941</v>
      </c>
      <c r="AE116" t="s">
        <v>8417</v>
      </c>
    </row>
    <row r="117" spans="1:32" x14ac:dyDescent="0.25">
      <c r="A117" t="s">
        <v>1465</v>
      </c>
      <c r="B117" s="1">
        <v>0</v>
      </c>
      <c r="C117" s="1">
        <v>7</v>
      </c>
      <c r="D117" s="1">
        <v>57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130</v>
      </c>
      <c r="M117" s="1">
        <v>329</v>
      </c>
      <c r="N117" s="1">
        <v>529</v>
      </c>
      <c r="O117" s="1">
        <v>145</v>
      </c>
      <c r="P117" s="1">
        <v>183</v>
      </c>
      <c r="Q117" s="1">
        <v>176</v>
      </c>
      <c r="R117" s="1">
        <v>3</v>
      </c>
      <c r="S117" s="1">
        <v>99</v>
      </c>
      <c r="T117" s="1">
        <v>74</v>
      </c>
      <c r="U117" s="1">
        <v>80</v>
      </c>
      <c r="V117">
        <f t="shared" si="1"/>
        <v>1812</v>
      </c>
      <c r="W117" s="1">
        <v>99</v>
      </c>
      <c r="X117" s="1">
        <v>201</v>
      </c>
      <c r="Y117" t="s">
        <v>4511</v>
      </c>
      <c r="Z117" t="s">
        <v>6605</v>
      </c>
      <c r="AA117" t="s">
        <v>7728</v>
      </c>
      <c r="AB117" t="s">
        <v>7736</v>
      </c>
      <c r="AC117" t="s">
        <v>7788</v>
      </c>
      <c r="AD117" t="s">
        <v>7950</v>
      </c>
      <c r="AE117" t="s">
        <v>8443</v>
      </c>
    </row>
    <row r="118" spans="1:32" x14ac:dyDescent="0.25">
      <c r="A118" t="s">
        <v>3108</v>
      </c>
      <c r="B118" s="1">
        <v>0</v>
      </c>
      <c r="C118" s="1">
        <v>13</v>
      </c>
      <c r="D118" s="1">
        <v>0</v>
      </c>
      <c r="E118" s="1">
        <v>572</v>
      </c>
      <c r="F118" s="1">
        <v>737</v>
      </c>
      <c r="G118" s="1">
        <v>421</v>
      </c>
      <c r="H118" s="1">
        <v>0</v>
      </c>
      <c r="I118" s="1">
        <v>50</v>
      </c>
      <c r="J118" s="1">
        <v>16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>
        <f t="shared" si="1"/>
        <v>1809</v>
      </c>
      <c r="W118" s="1">
        <v>95.5</v>
      </c>
      <c r="X118" s="1">
        <v>200</v>
      </c>
      <c r="Y118" t="s">
        <v>4902</v>
      </c>
      <c r="Z118" t="s">
        <v>6996</v>
      </c>
      <c r="AA118" t="s">
        <v>7712</v>
      </c>
      <c r="AB118" t="s">
        <v>7723</v>
      </c>
      <c r="AC118" t="s">
        <v>7753</v>
      </c>
      <c r="AD118" t="s">
        <v>7754</v>
      </c>
      <c r="AE118" t="s">
        <v>8634</v>
      </c>
    </row>
    <row r="119" spans="1:32" x14ac:dyDescent="0.25">
      <c r="A119" t="s">
        <v>1062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69</v>
      </c>
      <c r="M119" s="1">
        <v>974</v>
      </c>
      <c r="N119" s="1">
        <v>329</v>
      </c>
      <c r="O119" s="1">
        <v>37</v>
      </c>
      <c r="P119" s="1">
        <v>394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>
        <f t="shared" si="1"/>
        <v>1803</v>
      </c>
      <c r="W119" s="1">
        <v>96.5</v>
      </c>
      <c r="X119" s="1">
        <v>200</v>
      </c>
      <c r="Y119" t="s">
        <v>4812</v>
      </c>
      <c r="Z119" t="s">
        <v>6906</v>
      </c>
      <c r="AA119" t="s">
        <v>7712</v>
      </c>
      <c r="AB119" t="s">
        <v>7723</v>
      </c>
      <c r="AC119" t="s">
        <v>7726</v>
      </c>
      <c r="AD119" t="s">
        <v>7989</v>
      </c>
    </row>
    <row r="120" spans="1:32" x14ac:dyDescent="0.25">
      <c r="A120" t="s">
        <v>585</v>
      </c>
      <c r="B120" s="1">
        <v>0</v>
      </c>
      <c r="C120" s="1">
        <v>0</v>
      </c>
      <c r="D120" s="1">
        <v>0</v>
      </c>
      <c r="E120" s="1">
        <v>0</v>
      </c>
      <c r="F120" s="1">
        <v>3</v>
      </c>
      <c r="G120" s="1">
        <v>0</v>
      </c>
      <c r="H120" s="1">
        <v>489</v>
      </c>
      <c r="I120" s="1">
        <v>0</v>
      </c>
      <c r="J120" s="1">
        <v>0</v>
      </c>
      <c r="K120" s="1">
        <v>0</v>
      </c>
      <c r="L120" s="1">
        <v>0</v>
      </c>
      <c r="M120" s="1">
        <v>2</v>
      </c>
      <c r="N120" s="1">
        <v>0</v>
      </c>
      <c r="O120" s="1">
        <v>718</v>
      </c>
      <c r="P120" s="1">
        <v>74</v>
      </c>
      <c r="Q120" s="1">
        <v>0</v>
      </c>
      <c r="R120" s="1">
        <v>516</v>
      </c>
      <c r="S120" s="1">
        <v>0</v>
      </c>
      <c r="T120" s="1">
        <v>0</v>
      </c>
      <c r="U120" s="1">
        <v>0</v>
      </c>
      <c r="V120">
        <f t="shared" si="1"/>
        <v>1802</v>
      </c>
      <c r="W120" s="1">
        <v>93.7</v>
      </c>
      <c r="X120" s="1">
        <v>207</v>
      </c>
      <c r="Y120" t="s">
        <v>4817</v>
      </c>
      <c r="Z120" t="s">
        <v>6911</v>
      </c>
      <c r="AA120" t="s">
        <v>7712</v>
      </c>
      <c r="AB120" t="s">
        <v>7723</v>
      </c>
      <c r="AC120" t="s">
        <v>7724</v>
      </c>
      <c r="AD120" t="s">
        <v>7759</v>
      </c>
    </row>
    <row r="121" spans="1:32" x14ac:dyDescent="0.25">
      <c r="A121" t="s">
        <v>707</v>
      </c>
      <c r="B121" s="1">
        <v>20</v>
      </c>
      <c r="C121" s="1">
        <v>167</v>
      </c>
      <c r="D121" s="1">
        <v>4</v>
      </c>
      <c r="E121" s="1">
        <v>150</v>
      </c>
      <c r="F121" s="1">
        <v>336</v>
      </c>
      <c r="G121" s="1">
        <v>50</v>
      </c>
      <c r="H121" s="1">
        <v>50</v>
      </c>
      <c r="I121" s="1">
        <v>174</v>
      </c>
      <c r="J121" s="1">
        <v>658</v>
      </c>
      <c r="K121" s="1">
        <v>181</v>
      </c>
      <c r="L121" s="1">
        <v>0</v>
      </c>
      <c r="M121" s="1">
        <v>0</v>
      </c>
      <c r="N121" s="1">
        <v>0</v>
      </c>
      <c r="O121" s="1">
        <v>3</v>
      </c>
      <c r="P121" s="1">
        <v>0</v>
      </c>
      <c r="Q121" s="1">
        <v>0</v>
      </c>
      <c r="R121" s="1">
        <v>0</v>
      </c>
      <c r="S121" s="1">
        <v>7</v>
      </c>
      <c r="T121" s="1">
        <v>0</v>
      </c>
      <c r="U121" s="1">
        <v>0</v>
      </c>
      <c r="V121">
        <f t="shared" si="1"/>
        <v>1800</v>
      </c>
      <c r="W121" s="1">
        <v>87.7</v>
      </c>
      <c r="X121" s="1">
        <v>203</v>
      </c>
      <c r="Y121" t="s">
        <v>4213</v>
      </c>
      <c r="Z121" t="s">
        <v>6307</v>
      </c>
      <c r="AA121" t="s">
        <v>7728</v>
      </c>
      <c r="AB121" t="s">
        <v>7729</v>
      </c>
      <c r="AC121" t="s">
        <v>7730</v>
      </c>
    </row>
    <row r="122" spans="1:32" x14ac:dyDescent="0.25">
      <c r="A122" t="s">
        <v>351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50</v>
      </c>
      <c r="P122" s="1">
        <v>0</v>
      </c>
      <c r="Q122" s="1">
        <v>186</v>
      </c>
      <c r="R122" s="1">
        <v>1460</v>
      </c>
      <c r="S122" s="1">
        <v>0</v>
      </c>
      <c r="T122" s="1">
        <v>95</v>
      </c>
      <c r="U122" s="1">
        <v>8</v>
      </c>
      <c r="V122">
        <f t="shared" si="1"/>
        <v>1799</v>
      </c>
      <c r="W122" s="1">
        <v>100</v>
      </c>
      <c r="X122" s="1">
        <v>170</v>
      </c>
      <c r="Y122" t="s">
        <v>4171</v>
      </c>
      <c r="Z122" t="s">
        <v>6265</v>
      </c>
      <c r="AA122" t="s">
        <v>7728</v>
      </c>
      <c r="AB122" t="s">
        <v>7736</v>
      </c>
    </row>
    <row r="123" spans="1:32" x14ac:dyDescent="0.25">
      <c r="A123" t="s">
        <v>232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16</v>
      </c>
      <c r="N123" s="1">
        <v>19</v>
      </c>
      <c r="O123" s="1">
        <v>105</v>
      </c>
      <c r="P123" s="1">
        <v>247</v>
      </c>
      <c r="Q123" s="1">
        <v>53</v>
      </c>
      <c r="R123" s="1">
        <v>1281</v>
      </c>
      <c r="S123" s="1">
        <v>15</v>
      </c>
      <c r="T123" s="1">
        <v>4</v>
      </c>
      <c r="U123" s="1">
        <v>40</v>
      </c>
      <c r="V123">
        <f t="shared" si="1"/>
        <v>1780</v>
      </c>
      <c r="W123" s="1">
        <v>94.6</v>
      </c>
      <c r="X123" s="1">
        <v>202</v>
      </c>
      <c r="Y123" t="s">
        <v>5303</v>
      </c>
      <c r="Z123" t="s">
        <v>7397</v>
      </c>
      <c r="AA123" t="s">
        <v>7712</v>
      </c>
      <c r="AB123" t="s">
        <v>7723</v>
      </c>
      <c r="AC123" t="s">
        <v>7724</v>
      </c>
      <c r="AD123" t="s">
        <v>7990</v>
      </c>
      <c r="AE123" t="s">
        <v>8573</v>
      </c>
      <c r="AF123" t="s">
        <v>8236</v>
      </c>
    </row>
    <row r="124" spans="1:32" x14ac:dyDescent="0.25">
      <c r="A124" t="s">
        <v>677</v>
      </c>
      <c r="B124" s="1">
        <v>0</v>
      </c>
      <c r="C124" s="1">
        <v>31</v>
      </c>
      <c r="D124" s="1">
        <v>0</v>
      </c>
      <c r="E124" s="1">
        <v>55</v>
      </c>
      <c r="F124" s="1">
        <v>27</v>
      </c>
      <c r="G124" s="1">
        <v>47</v>
      </c>
      <c r="H124" s="1">
        <v>14</v>
      </c>
      <c r="I124" s="1">
        <v>30</v>
      </c>
      <c r="J124" s="1">
        <v>1394</v>
      </c>
      <c r="K124" s="1">
        <v>151</v>
      </c>
      <c r="L124" s="1">
        <v>0</v>
      </c>
      <c r="M124" s="1">
        <v>4</v>
      </c>
      <c r="N124" s="1">
        <v>0</v>
      </c>
      <c r="O124" s="1">
        <v>0</v>
      </c>
      <c r="P124" s="1">
        <v>0</v>
      </c>
      <c r="Q124" s="1">
        <v>0</v>
      </c>
      <c r="R124" s="1">
        <v>2</v>
      </c>
      <c r="S124" s="1">
        <v>0</v>
      </c>
      <c r="T124" s="1">
        <v>7</v>
      </c>
      <c r="U124" s="1">
        <v>17</v>
      </c>
      <c r="V124">
        <f t="shared" si="1"/>
        <v>1779</v>
      </c>
      <c r="W124" s="1">
        <v>99.5</v>
      </c>
      <c r="X124" s="1">
        <v>201</v>
      </c>
      <c r="Y124" t="s">
        <v>4056</v>
      </c>
      <c r="Z124" t="s">
        <v>6150</v>
      </c>
      <c r="AA124" t="s">
        <v>7728</v>
      </c>
      <c r="AB124" t="s">
        <v>7739</v>
      </c>
      <c r="AC124" t="s">
        <v>7816</v>
      </c>
      <c r="AD124" t="s">
        <v>8051</v>
      </c>
    </row>
    <row r="125" spans="1:32" x14ac:dyDescent="0.25">
      <c r="A125" t="s">
        <v>3333</v>
      </c>
      <c r="B125" s="1">
        <v>0</v>
      </c>
      <c r="C125" s="1">
        <v>0</v>
      </c>
      <c r="D125" s="1">
        <v>1550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196</v>
      </c>
      <c r="M125" s="1">
        <v>0</v>
      </c>
      <c r="N125" s="1">
        <v>0</v>
      </c>
      <c r="O125" s="1">
        <v>7</v>
      </c>
      <c r="P125" s="1">
        <v>5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>
        <f t="shared" si="1"/>
        <v>1758</v>
      </c>
      <c r="W125" s="1">
        <v>97</v>
      </c>
      <c r="X125" s="1">
        <v>200</v>
      </c>
      <c r="Y125" t="s">
        <v>5331</v>
      </c>
      <c r="Z125" t="s">
        <v>7425</v>
      </c>
      <c r="AA125" t="s">
        <v>7728</v>
      </c>
      <c r="AB125" t="s">
        <v>7736</v>
      </c>
      <c r="AC125" t="s">
        <v>7737</v>
      </c>
    </row>
    <row r="126" spans="1:32" x14ac:dyDescent="0.25">
      <c r="A126" t="s">
        <v>2572</v>
      </c>
      <c r="B126" s="1">
        <v>34</v>
      </c>
      <c r="C126" s="1">
        <v>324</v>
      </c>
      <c r="D126" s="1">
        <v>0</v>
      </c>
      <c r="E126" s="1">
        <v>196</v>
      </c>
      <c r="F126" s="1">
        <v>29</v>
      </c>
      <c r="G126" s="1">
        <v>207</v>
      </c>
      <c r="H126" s="1">
        <v>611</v>
      </c>
      <c r="I126" s="1">
        <v>222</v>
      </c>
      <c r="J126" s="1">
        <v>14</v>
      </c>
      <c r="K126" s="1">
        <v>85</v>
      </c>
      <c r="L126" s="1">
        <v>35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>
        <f t="shared" si="1"/>
        <v>1757</v>
      </c>
      <c r="W126" s="1">
        <v>97</v>
      </c>
      <c r="X126" s="1">
        <v>200</v>
      </c>
      <c r="Y126" t="s">
        <v>4568</v>
      </c>
      <c r="Z126" t="s">
        <v>6662</v>
      </c>
      <c r="AA126" t="s">
        <v>7728</v>
      </c>
      <c r="AB126" t="s">
        <v>7729</v>
      </c>
      <c r="AC126" t="s">
        <v>7730</v>
      </c>
    </row>
    <row r="127" spans="1:32" x14ac:dyDescent="0.25">
      <c r="A127" t="s">
        <v>3392</v>
      </c>
      <c r="B127" s="1">
        <v>0</v>
      </c>
      <c r="C127" s="1">
        <v>3</v>
      </c>
      <c r="D127" s="1">
        <v>3</v>
      </c>
      <c r="E127" s="1">
        <v>0</v>
      </c>
      <c r="F127" s="1">
        <v>0</v>
      </c>
      <c r="G127" s="1">
        <v>0</v>
      </c>
      <c r="H127" s="1">
        <v>0</v>
      </c>
      <c r="I127" s="1">
        <v>7</v>
      </c>
      <c r="J127" s="1">
        <v>0</v>
      </c>
      <c r="K127" s="1">
        <v>0</v>
      </c>
      <c r="L127" s="1">
        <v>166</v>
      </c>
      <c r="M127" s="1">
        <v>92</v>
      </c>
      <c r="N127" s="1">
        <v>298</v>
      </c>
      <c r="O127" s="1">
        <v>276</v>
      </c>
      <c r="P127" s="1">
        <v>84</v>
      </c>
      <c r="Q127" s="1">
        <v>139</v>
      </c>
      <c r="R127" s="1">
        <v>144</v>
      </c>
      <c r="S127" s="1">
        <v>357</v>
      </c>
      <c r="T127" s="1">
        <v>13</v>
      </c>
      <c r="U127" s="1">
        <v>168</v>
      </c>
      <c r="V127">
        <f t="shared" si="1"/>
        <v>1750</v>
      </c>
      <c r="W127" s="1">
        <v>100</v>
      </c>
      <c r="X127" s="1">
        <v>200</v>
      </c>
      <c r="Y127" t="s">
        <v>4509</v>
      </c>
      <c r="Z127" t="s">
        <v>6603</v>
      </c>
      <c r="AA127" t="s">
        <v>7803</v>
      </c>
      <c r="AB127" t="s">
        <v>7804</v>
      </c>
      <c r="AC127" t="s">
        <v>7805</v>
      </c>
      <c r="AD127" t="s">
        <v>7806</v>
      </c>
    </row>
    <row r="128" spans="1:32" x14ac:dyDescent="0.25">
      <c r="A128" t="s">
        <v>847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33</v>
      </c>
      <c r="N128" s="1">
        <v>1018</v>
      </c>
      <c r="O128" s="1">
        <v>156</v>
      </c>
      <c r="P128" s="1">
        <v>537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>
        <f t="shared" si="1"/>
        <v>1744</v>
      </c>
      <c r="W128" s="1">
        <v>93.1</v>
      </c>
      <c r="X128" s="1">
        <v>202</v>
      </c>
      <c r="Y128" t="s">
        <v>5271</v>
      </c>
      <c r="Z128" t="s">
        <v>7365</v>
      </c>
      <c r="AA128" t="s">
        <v>7728</v>
      </c>
      <c r="AB128" t="s">
        <v>7736</v>
      </c>
    </row>
    <row r="129" spans="1:32" x14ac:dyDescent="0.25">
      <c r="A129" t="s">
        <v>1312</v>
      </c>
      <c r="B129" s="1">
        <v>0</v>
      </c>
      <c r="C129" s="1">
        <v>76</v>
      </c>
      <c r="D129" s="1">
        <v>0</v>
      </c>
      <c r="E129" s="1">
        <v>736</v>
      </c>
      <c r="F129" s="1">
        <v>115</v>
      </c>
      <c r="G129" s="1">
        <v>216</v>
      </c>
      <c r="H129" s="1">
        <v>33</v>
      </c>
      <c r="I129" s="1">
        <v>50</v>
      </c>
      <c r="J129" s="1">
        <v>9</v>
      </c>
      <c r="K129" s="1">
        <v>254</v>
      </c>
      <c r="L129" s="1">
        <v>228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>
        <f t="shared" si="1"/>
        <v>1717</v>
      </c>
      <c r="W129" s="1">
        <v>100</v>
      </c>
      <c r="X129" s="1">
        <v>200</v>
      </c>
      <c r="Y129" t="s">
        <v>4986</v>
      </c>
      <c r="Z129" t="s">
        <v>7080</v>
      </c>
      <c r="AA129" t="s">
        <v>7712</v>
      </c>
      <c r="AB129" t="s">
        <v>7723</v>
      </c>
      <c r="AC129" t="s">
        <v>7726</v>
      </c>
    </row>
    <row r="130" spans="1:32" x14ac:dyDescent="0.25">
      <c r="A130" t="s">
        <v>183</v>
      </c>
      <c r="B130" s="1">
        <v>0</v>
      </c>
      <c r="C130" s="1">
        <v>0</v>
      </c>
      <c r="D130" s="1">
        <v>73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95</v>
      </c>
      <c r="M130" s="1">
        <v>7</v>
      </c>
      <c r="N130" s="1">
        <v>97</v>
      </c>
      <c r="O130" s="1">
        <v>4</v>
      </c>
      <c r="P130" s="1">
        <v>116</v>
      </c>
      <c r="Q130" s="1">
        <v>0</v>
      </c>
      <c r="R130" s="1">
        <v>1287</v>
      </c>
      <c r="S130" s="1">
        <v>5</v>
      </c>
      <c r="T130" s="1">
        <v>2</v>
      </c>
      <c r="U130" s="1">
        <v>0</v>
      </c>
      <c r="V130">
        <f t="shared" si="1"/>
        <v>1686</v>
      </c>
      <c r="W130" s="1">
        <v>94.5</v>
      </c>
      <c r="X130" s="1">
        <v>201</v>
      </c>
      <c r="Y130" t="s">
        <v>4808</v>
      </c>
      <c r="Z130" t="s">
        <v>6902</v>
      </c>
      <c r="AA130" t="s">
        <v>7712</v>
      </c>
      <c r="AB130" t="s">
        <v>7723</v>
      </c>
      <c r="AC130" t="s">
        <v>7726</v>
      </c>
      <c r="AD130" t="s">
        <v>7989</v>
      </c>
    </row>
    <row r="131" spans="1:32" x14ac:dyDescent="0.25">
      <c r="A131" t="s">
        <v>1206</v>
      </c>
      <c r="B131" s="1">
        <v>40</v>
      </c>
      <c r="C131" s="1">
        <v>326</v>
      </c>
      <c r="D131" s="1">
        <v>440</v>
      </c>
      <c r="E131" s="1">
        <v>141</v>
      </c>
      <c r="F131" s="1">
        <v>19</v>
      </c>
      <c r="G131" s="1">
        <v>177</v>
      </c>
      <c r="H131" s="1">
        <v>149</v>
      </c>
      <c r="I131" s="1">
        <v>320</v>
      </c>
      <c r="J131" s="1">
        <v>13</v>
      </c>
      <c r="K131" s="1">
        <v>16</v>
      </c>
      <c r="L131" s="1">
        <v>31</v>
      </c>
      <c r="M131" s="1">
        <v>0</v>
      </c>
      <c r="N131" s="1">
        <v>0</v>
      </c>
      <c r="O131" s="1">
        <v>3</v>
      </c>
      <c r="P131" s="1">
        <v>0</v>
      </c>
      <c r="Q131" s="1">
        <v>0</v>
      </c>
      <c r="R131" s="1">
        <v>2</v>
      </c>
      <c r="S131" s="1">
        <v>2</v>
      </c>
      <c r="T131" s="1">
        <v>0</v>
      </c>
      <c r="U131" s="1">
        <v>0</v>
      </c>
      <c r="V131">
        <f t="shared" si="1"/>
        <v>1679</v>
      </c>
      <c r="W131" s="1">
        <v>96.5</v>
      </c>
      <c r="X131" s="1">
        <v>200</v>
      </c>
      <c r="Y131" t="s">
        <v>5312</v>
      </c>
      <c r="Z131" t="s">
        <v>7406</v>
      </c>
      <c r="AA131" t="s">
        <v>7728</v>
      </c>
    </row>
    <row r="132" spans="1:32" x14ac:dyDescent="0.25">
      <c r="A132" t="s">
        <v>1029</v>
      </c>
      <c r="B132" s="1">
        <v>0</v>
      </c>
      <c r="C132" s="1">
        <v>0</v>
      </c>
      <c r="D132" s="1">
        <v>0</v>
      </c>
      <c r="E132" s="1">
        <v>0</v>
      </c>
      <c r="F132" s="1">
        <v>9</v>
      </c>
      <c r="G132" s="1">
        <v>10</v>
      </c>
      <c r="H132" s="1">
        <v>24</v>
      </c>
      <c r="I132" s="1">
        <v>90</v>
      </c>
      <c r="J132" s="1">
        <v>58</v>
      </c>
      <c r="K132" s="1">
        <v>25</v>
      </c>
      <c r="L132" s="1">
        <v>31</v>
      </c>
      <c r="M132" s="1">
        <v>3</v>
      </c>
      <c r="N132" s="1">
        <v>33</v>
      </c>
      <c r="O132" s="1">
        <v>41</v>
      </c>
      <c r="P132" s="1">
        <v>40</v>
      </c>
      <c r="Q132" s="1">
        <v>49</v>
      </c>
      <c r="R132" s="1">
        <v>1234</v>
      </c>
      <c r="S132" s="1">
        <v>10</v>
      </c>
      <c r="T132" s="1">
        <v>0</v>
      </c>
      <c r="U132" s="1">
        <v>7</v>
      </c>
      <c r="V132">
        <f t="shared" ref="V132:V195" si="2">SUM(B132:U132)</f>
        <v>1664</v>
      </c>
      <c r="W132" s="1">
        <v>99.5</v>
      </c>
      <c r="X132" s="1">
        <v>201</v>
      </c>
      <c r="Y132" t="s">
        <v>4113</v>
      </c>
      <c r="Z132" t="s">
        <v>6207</v>
      </c>
      <c r="AA132" t="s">
        <v>7728</v>
      </c>
      <c r="AB132" t="s">
        <v>7744</v>
      </c>
      <c r="AC132" t="s">
        <v>8035</v>
      </c>
      <c r="AD132" t="s">
        <v>8036</v>
      </c>
    </row>
    <row r="133" spans="1:32" x14ac:dyDescent="0.25">
      <c r="A133" t="s">
        <v>873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448</v>
      </c>
      <c r="R133" s="1">
        <v>0</v>
      </c>
      <c r="S133" s="1">
        <v>21</v>
      </c>
      <c r="T133" s="1">
        <v>1181</v>
      </c>
      <c r="U133" s="1">
        <v>2</v>
      </c>
      <c r="V133">
        <f t="shared" si="2"/>
        <v>1652</v>
      </c>
      <c r="W133" s="1">
        <v>96.5</v>
      </c>
      <c r="X133" s="1">
        <v>201</v>
      </c>
      <c r="Y133" t="s">
        <v>3573</v>
      </c>
      <c r="Z133" t="s">
        <v>5667</v>
      </c>
      <c r="AA133" t="s">
        <v>7728</v>
      </c>
      <c r="AB133" t="s">
        <v>7736</v>
      </c>
      <c r="AC133" t="s">
        <v>7788</v>
      </c>
      <c r="AD133" t="s">
        <v>7789</v>
      </c>
      <c r="AE133" t="s">
        <v>8445</v>
      </c>
      <c r="AF133" t="s">
        <v>7794</v>
      </c>
    </row>
    <row r="134" spans="1:32" x14ac:dyDescent="0.25">
      <c r="A134" t="s">
        <v>1012</v>
      </c>
      <c r="B134" s="1">
        <v>112</v>
      </c>
      <c r="C134" s="1">
        <v>1010</v>
      </c>
      <c r="D134" s="1">
        <v>500</v>
      </c>
      <c r="E134" s="1">
        <v>6</v>
      </c>
      <c r="F134" s="1">
        <v>2</v>
      </c>
      <c r="G134" s="1">
        <v>0</v>
      </c>
      <c r="H134" s="1">
        <v>0</v>
      </c>
      <c r="I134" s="1">
        <v>3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>
        <f t="shared" si="2"/>
        <v>1633</v>
      </c>
      <c r="W134" s="1">
        <v>99</v>
      </c>
      <c r="X134" s="1">
        <v>201</v>
      </c>
      <c r="Y134" t="s">
        <v>3970</v>
      </c>
      <c r="Z134" t="s">
        <v>6064</v>
      </c>
      <c r="AA134" t="s">
        <v>7728</v>
      </c>
      <c r="AB134" t="s">
        <v>7767</v>
      </c>
      <c r="AC134" t="s">
        <v>7768</v>
      </c>
      <c r="AD134" t="s">
        <v>7769</v>
      </c>
      <c r="AE134" t="s">
        <v>8319</v>
      </c>
    </row>
    <row r="135" spans="1:32" x14ac:dyDescent="0.25">
      <c r="A135" t="s">
        <v>1261</v>
      </c>
      <c r="B135" s="1">
        <v>192</v>
      </c>
      <c r="C135" s="1">
        <v>132</v>
      </c>
      <c r="D135" s="1">
        <v>39</v>
      </c>
      <c r="E135" s="1">
        <v>123</v>
      </c>
      <c r="F135" s="1">
        <v>481</v>
      </c>
      <c r="G135" s="1">
        <v>178</v>
      </c>
      <c r="H135" s="1">
        <v>0</v>
      </c>
      <c r="I135" s="1">
        <v>2</v>
      </c>
      <c r="J135" s="1">
        <v>29</v>
      </c>
      <c r="K135" s="1">
        <v>403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4</v>
      </c>
      <c r="R135" s="1">
        <v>0</v>
      </c>
      <c r="S135" s="1">
        <v>37</v>
      </c>
      <c r="T135" s="1">
        <v>0</v>
      </c>
      <c r="U135" s="1">
        <v>0</v>
      </c>
      <c r="V135">
        <f t="shared" si="2"/>
        <v>1620</v>
      </c>
      <c r="W135" s="1">
        <v>98</v>
      </c>
      <c r="X135" s="1">
        <v>200</v>
      </c>
      <c r="Y135" t="s">
        <v>3536</v>
      </c>
      <c r="Z135" t="s">
        <v>5630</v>
      </c>
      <c r="AA135" t="s">
        <v>7728</v>
      </c>
      <c r="AB135" t="s">
        <v>7736</v>
      </c>
      <c r="AC135" t="s">
        <v>7737</v>
      </c>
    </row>
    <row r="136" spans="1:32" x14ac:dyDescent="0.25">
      <c r="A136" t="s">
        <v>1305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43</v>
      </c>
      <c r="M136" s="1">
        <v>309</v>
      </c>
      <c r="N136" s="1">
        <v>92</v>
      </c>
      <c r="O136" s="1">
        <v>538</v>
      </c>
      <c r="P136" s="1">
        <v>248</v>
      </c>
      <c r="Q136" s="1">
        <v>42</v>
      </c>
      <c r="R136" s="1">
        <v>48</v>
      </c>
      <c r="S136" s="1">
        <v>147</v>
      </c>
      <c r="T136" s="1">
        <v>68</v>
      </c>
      <c r="U136" s="1">
        <v>75</v>
      </c>
      <c r="V136">
        <f t="shared" si="2"/>
        <v>1610</v>
      </c>
      <c r="W136" s="1">
        <v>100</v>
      </c>
      <c r="X136" s="1">
        <v>200</v>
      </c>
      <c r="Y136" t="s">
        <v>4501</v>
      </c>
      <c r="Z136" t="s">
        <v>6595</v>
      </c>
      <c r="AA136" t="s">
        <v>7803</v>
      </c>
      <c r="AB136" t="s">
        <v>7804</v>
      </c>
      <c r="AC136" t="s">
        <v>7805</v>
      </c>
      <c r="AD136" t="s">
        <v>7806</v>
      </c>
    </row>
    <row r="137" spans="1:32" x14ac:dyDescent="0.25">
      <c r="A137" t="s">
        <v>457</v>
      </c>
      <c r="B137" s="1">
        <v>517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19</v>
      </c>
      <c r="I137" s="1">
        <v>40</v>
      </c>
      <c r="J137" s="1">
        <v>851</v>
      </c>
      <c r="K137" s="1">
        <v>173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>
        <f t="shared" si="2"/>
        <v>1600</v>
      </c>
      <c r="W137" s="1">
        <v>100</v>
      </c>
      <c r="X137" s="1">
        <v>186</v>
      </c>
      <c r="Y137" t="s">
        <v>4269</v>
      </c>
      <c r="Z137" t="s">
        <v>6363</v>
      </c>
      <c r="AA137" t="s">
        <v>7712</v>
      </c>
      <c r="AB137" t="s">
        <v>7723</v>
      </c>
      <c r="AC137" t="s">
        <v>7726</v>
      </c>
      <c r="AD137" t="s">
        <v>7727</v>
      </c>
    </row>
    <row r="138" spans="1:32" x14ac:dyDescent="0.25">
      <c r="A138" t="s">
        <v>1837</v>
      </c>
      <c r="B138" s="1">
        <v>29</v>
      </c>
      <c r="C138" s="1">
        <v>154</v>
      </c>
      <c r="D138" s="1">
        <v>44</v>
      </c>
      <c r="E138" s="1">
        <v>41</v>
      </c>
      <c r="F138" s="1">
        <v>526</v>
      </c>
      <c r="G138" s="1">
        <v>202</v>
      </c>
      <c r="H138" s="1">
        <v>38</v>
      </c>
      <c r="I138" s="1">
        <v>197</v>
      </c>
      <c r="J138" s="1">
        <v>194</v>
      </c>
      <c r="K138" s="1">
        <v>64</v>
      </c>
      <c r="L138" s="1">
        <v>12</v>
      </c>
      <c r="M138" s="1">
        <v>22</v>
      </c>
      <c r="N138" s="1">
        <v>5</v>
      </c>
      <c r="O138" s="1">
        <v>7</v>
      </c>
      <c r="P138" s="1">
        <v>5</v>
      </c>
      <c r="Q138" s="1">
        <v>0</v>
      </c>
      <c r="R138" s="1">
        <v>3</v>
      </c>
      <c r="S138" s="1">
        <v>48</v>
      </c>
      <c r="T138" s="1">
        <v>4</v>
      </c>
      <c r="U138" s="1">
        <v>2</v>
      </c>
      <c r="V138">
        <f t="shared" si="2"/>
        <v>1597</v>
      </c>
      <c r="W138" s="1">
        <v>73.8</v>
      </c>
      <c r="X138" s="1">
        <v>202</v>
      </c>
      <c r="Y138" t="s">
        <v>3894</v>
      </c>
      <c r="Z138" t="s">
        <v>5988</v>
      </c>
      <c r="AA138" t="s">
        <v>7728</v>
      </c>
      <c r="AB138" t="s">
        <v>7770</v>
      </c>
    </row>
    <row r="139" spans="1:32" x14ac:dyDescent="0.25">
      <c r="A139" t="s">
        <v>1456</v>
      </c>
      <c r="B139" s="1">
        <v>39</v>
      </c>
      <c r="C139" s="1">
        <v>175</v>
      </c>
      <c r="D139" s="1">
        <v>0</v>
      </c>
      <c r="E139" s="1">
        <v>127</v>
      </c>
      <c r="F139" s="1">
        <v>311</v>
      </c>
      <c r="G139" s="1">
        <v>86</v>
      </c>
      <c r="H139" s="1">
        <v>82</v>
      </c>
      <c r="I139" s="1">
        <v>73</v>
      </c>
      <c r="J139" s="1">
        <v>0</v>
      </c>
      <c r="K139" s="1">
        <v>698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>
        <f t="shared" si="2"/>
        <v>1591</v>
      </c>
      <c r="W139" s="1">
        <v>98</v>
      </c>
      <c r="X139" s="1">
        <v>203</v>
      </c>
      <c r="Y139" t="s">
        <v>4330</v>
      </c>
      <c r="Z139" t="s">
        <v>6424</v>
      </c>
      <c r="AA139" t="s">
        <v>7728</v>
      </c>
      <c r="AB139" t="s">
        <v>7736</v>
      </c>
      <c r="AC139" t="s">
        <v>7737</v>
      </c>
    </row>
    <row r="140" spans="1:32" x14ac:dyDescent="0.25">
      <c r="A140" t="s">
        <v>755</v>
      </c>
      <c r="B140" s="1">
        <v>0</v>
      </c>
      <c r="C140" s="1">
        <v>2</v>
      </c>
      <c r="D140" s="1">
        <v>0</v>
      </c>
      <c r="E140" s="1">
        <v>95</v>
      </c>
      <c r="F140" s="1">
        <v>0</v>
      </c>
      <c r="G140" s="1">
        <v>0</v>
      </c>
      <c r="H140" s="1">
        <v>0</v>
      </c>
      <c r="I140" s="1">
        <v>0</v>
      </c>
      <c r="J140" s="1">
        <v>1494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>
        <f t="shared" si="2"/>
        <v>1591</v>
      </c>
      <c r="W140" s="1">
        <v>97.5</v>
      </c>
      <c r="X140" s="1">
        <v>200</v>
      </c>
      <c r="Y140" t="s">
        <v>4919</v>
      </c>
      <c r="Z140" t="s">
        <v>7013</v>
      </c>
      <c r="AA140" t="s">
        <v>7712</v>
      </c>
      <c r="AB140" t="s">
        <v>7723</v>
      </c>
      <c r="AC140" t="s">
        <v>7742</v>
      </c>
      <c r="AD140" t="s">
        <v>7743</v>
      </c>
    </row>
    <row r="141" spans="1:32" x14ac:dyDescent="0.25">
      <c r="A141" t="s">
        <v>1399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532</v>
      </c>
      <c r="N141" s="1">
        <v>177</v>
      </c>
      <c r="O141" s="1">
        <v>479</v>
      </c>
      <c r="P141" s="1">
        <v>399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>
        <f t="shared" si="2"/>
        <v>1587</v>
      </c>
      <c r="W141" s="1">
        <v>95.5</v>
      </c>
      <c r="X141" s="1">
        <v>200</v>
      </c>
      <c r="Y141" t="s">
        <v>4763</v>
      </c>
      <c r="Z141" t="s">
        <v>6857</v>
      </c>
      <c r="AA141" t="s">
        <v>7728</v>
      </c>
      <c r="AB141" t="s">
        <v>7767</v>
      </c>
      <c r="AC141" t="s">
        <v>7768</v>
      </c>
      <c r="AD141" t="s">
        <v>7769</v>
      </c>
      <c r="AE141" t="s">
        <v>8319</v>
      </c>
    </row>
    <row r="142" spans="1:32" x14ac:dyDescent="0.25">
      <c r="A142" t="s">
        <v>1336</v>
      </c>
      <c r="B142" s="1">
        <v>0</v>
      </c>
      <c r="C142" s="1">
        <v>2</v>
      </c>
      <c r="D142" s="1">
        <v>0</v>
      </c>
      <c r="E142" s="1">
        <v>0</v>
      </c>
      <c r="F142" s="1">
        <v>416</v>
      </c>
      <c r="G142" s="1">
        <v>718</v>
      </c>
      <c r="H142" s="1">
        <v>0</v>
      </c>
      <c r="I142" s="1">
        <v>6</v>
      </c>
      <c r="J142" s="1">
        <v>0</v>
      </c>
      <c r="K142" s="1">
        <v>431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>
        <f t="shared" si="2"/>
        <v>1573</v>
      </c>
      <c r="W142" s="1">
        <v>90.4</v>
      </c>
      <c r="X142" s="1">
        <v>209</v>
      </c>
      <c r="Y142" t="s">
        <v>4544</v>
      </c>
      <c r="Z142" t="s">
        <v>6638</v>
      </c>
      <c r="AA142" t="s">
        <v>7712</v>
      </c>
      <c r="AB142" t="s">
        <v>7723</v>
      </c>
      <c r="AC142" t="s">
        <v>7724</v>
      </c>
      <c r="AD142" t="s">
        <v>7781</v>
      </c>
    </row>
    <row r="143" spans="1:32" x14ac:dyDescent="0.25">
      <c r="A143" t="s">
        <v>3304</v>
      </c>
      <c r="B143" s="1">
        <v>0</v>
      </c>
      <c r="C143" s="1">
        <v>0</v>
      </c>
      <c r="D143" s="1">
        <v>1531</v>
      </c>
      <c r="E143" s="1">
        <v>0</v>
      </c>
      <c r="F143" s="1">
        <v>0</v>
      </c>
      <c r="G143" s="1">
        <v>0</v>
      </c>
      <c r="H143" s="1">
        <v>0</v>
      </c>
      <c r="I143" s="1">
        <v>31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>
        <f t="shared" si="2"/>
        <v>1562</v>
      </c>
      <c r="W143" s="1">
        <v>93.6</v>
      </c>
      <c r="X143" s="1">
        <v>204</v>
      </c>
      <c r="Y143" t="s">
        <v>4245</v>
      </c>
      <c r="Z143" t="s">
        <v>6339</v>
      </c>
      <c r="AA143" t="s">
        <v>7728</v>
      </c>
      <c r="AB143" t="s">
        <v>7729</v>
      </c>
      <c r="AC143" t="s">
        <v>7730</v>
      </c>
      <c r="AD143" t="s">
        <v>7731</v>
      </c>
      <c r="AE143" t="s">
        <v>8337</v>
      </c>
    </row>
    <row r="144" spans="1:32" x14ac:dyDescent="0.25">
      <c r="A144" t="s">
        <v>1046</v>
      </c>
      <c r="B144" s="1">
        <v>8</v>
      </c>
      <c r="C144" s="1">
        <v>85</v>
      </c>
      <c r="D144" s="1">
        <v>3</v>
      </c>
      <c r="E144" s="1">
        <v>627</v>
      </c>
      <c r="F144" s="1">
        <v>0</v>
      </c>
      <c r="G144" s="1">
        <v>136</v>
      </c>
      <c r="H144" s="1">
        <v>614</v>
      </c>
      <c r="I144" s="1">
        <v>79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>
        <f t="shared" si="2"/>
        <v>1552</v>
      </c>
      <c r="W144" s="1">
        <v>97.5</v>
      </c>
      <c r="X144" s="1">
        <v>200</v>
      </c>
      <c r="Y144" t="s">
        <v>3675</v>
      </c>
      <c r="Z144" t="s">
        <v>5769</v>
      </c>
      <c r="AA144" t="s">
        <v>7728</v>
      </c>
      <c r="AB144" t="s">
        <v>7736</v>
      </c>
      <c r="AC144" t="s">
        <v>7737</v>
      </c>
    </row>
    <row r="145" spans="1:32" x14ac:dyDescent="0.25">
      <c r="A145" t="s">
        <v>1149</v>
      </c>
      <c r="B145" s="1">
        <v>0</v>
      </c>
      <c r="C145" s="1">
        <v>0</v>
      </c>
      <c r="D145" s="1">
        <v>20</v>
      </c>
      <c r="E145" s="1">
        <v>0</v>
      </c>
      <c r="F145" s="1">
        <v>0</v>
      </c>
      <c r="G145" s="1">
        <v>0</v>
      </c>
      <c r="H145" s="1">
        <v>0</v>
      </c>
      <c r="I145" s="1">
        <v>4</v>
      </c>
      <c r="J145" s="1">
        <v>0</v>
      </c>
      <c r="K145" s="1">
        <v>0</v>
      </c>
      <c r="L145" s="1">
        <v>97</v>
      </c>
      <c r="M145" s="1">
        <v>16</v>
      </c>
      <c r="N145" s="1">
        <v>104</v>
      </c>
      <c r="O145" s="1">
        <v>86</v>
      </c>
      <c r="P145" s="1">
        <v>163</v>
      </c>
      <c r="Q145" s="1">
        <v>81</v>
      </c>
      <c r="R145" s="1">
        <v>547</v>
      </c>
      <c r="S145" s="1">
        <v>190</v>
      </c>
      <c r="T145" s="1">
        <v>48</v>
      </c>
      <c r="U145" s="1">
        <v>174</v>
      </c>
      <c r="V145">
        <f t="shared" si="2"/>
        <v>1530</v>
      </c>
      <c r="W145" s="1">
        <v>98</v>
      </c>
      <c r="X145" s="1">
        <v>202</v>
      </c>
      <c r="Y145" t="s">
        <v>4496</v>
      </c>
      <c r="Z145" t="s">
        <v>6590</v>
      </c>
      <c r="AA145" t="s">
        <v>7803</v>
      </c>
      <c r="AB145" t="s">
        <v>7804</v>
      </c>
      <c r="AC145" t="s">
        <v>7805</v>
      </c>
      <c r="AD145" t="s">
        <v>7806</v>
      </c>
    </row>
    <row r="146" spans="1:32" x14ac:dyDescent="0.25">
      <c r="A146" t="s">
        <v>222</v>
      </c>
      <c r="B146" s="1">
        <v>6</v>
      </c>
      <c r="C146" s="1">
        <v>0</v>
      </c>
      <c r="D146" s="1">
        <v>15</v>
      </c>
      <c r="E146" s="1">
        <v>2</v>
      </c>
      <c r="F146" s="1">
        <v>0</v>
      </c>
      <c r="G146" s="1">
        <v>0</v>
      </c>
      <c r="H146" s="1">
        <v>3</v>
      </c>
      <c r="I146" s="1">
        <v>27</v>
      </c>
      <c r="J146" s="1">
        <v>20</v>
      </c>
      <c r="K146" s="1">
        <v>0</v>
      </c>
      <c r="L146" s="1">
        <v>0</v>
      </c>
      <c r="M146" s="1">
        <v>101</v>
      </c>
      <c r="N146" s="1">
        <v>0</v>
      </c>
      <c r="O146" s="1">
        <v>0</v>
      </c>
      <c r="P146" s="1">
        <v>0</v>
      </c>
      <c r="Q146" s="1">
        <v>275</v>
      </c>
      <c r="R146" s="1">
        <v>0</v>
      </c>
      <c r="S146" s="1">
        <v>235</v>
      </c>
      <c r="T146" s="1">
        <v>763</v>
      </c>
      <c r="U146" s="1">
        <v>47</v>
      </c>
      <c r="V146">
        <f t="shared" si="2"/>
        <v>1494</v>
      </c>
      <c r="W146" s="1">
        <v>94.1</v>
      </c>
      <c r="X146" s="1">
        <v>203</v>
      </c>
      <c r="Y146" t="s">
        <v>4969</v>
      </c>
      <c r="Z146" t="s">
        <v>7063</v>
      </c>
      <c r="AA146" t="s">
        <v>7728</v>
      </c>
      <c r="AB146" t="s">
        <v>7739</v>
      </c>
      <c r="AC146" t="s">
        <v>7757</v>
      </c>
      <c r="AD146" t="s">
        <v>7991</v>
      </c>
    </row>
    <row r="147" spans="1:32" x14ac:dyDescent="0.25">
      <c r="A147" t="s">
        <v>1586</v>
      </c>
      <c r="B147" s="1">
        <v>14</v>
      </c>
      <c r="C147" s="1">
        <v>5</v>
      </c>
      <c r="D147" s="1">
        <v>11</v>
      </c>
      <c r="E147" s="1">
        <v>47</v>
      </c>
      <c r="F147" s="1">
        <v>47</v>
      </c>
      <c r="G147" s="1">
        <v>258</v>
      </c>
      <c r="H147" s="1">
        <v>32</v>
      </c>
      <c r="I147" s="1">
        <v>88</v>
      </c>
      <c r="J147" s="1">
        <v>179</v>
      </c>
      <c r="K147" s="1">
        <v>36</v>
      </c>
      <c r="L147" s="1">
        <v>150</v>
      </c>
      <c r="M147" s="1">
        <v>110</v>
      </c>
      <c r="N147" s="1">
        <v>16</v>
      </c>
      <c r="O147" s="1">
        <v>203</v>
      </c>
      <c r="P147" s="1">
        <v>220</v>
      </c>
      <c r="Q147" s="1">
        <v>0</v>
      </c>
      <c r="R147" s="1">
        <v>56</v>
      </c>
      <c r="S147" s="1">
        <v>8</v>
      </c>
      <c r="T147" s="1">
        <v>2</v>
      </c>
      <c r="U147" s="1">
        <v>0</v>
      </c>
      <c r="V147">
        <f t="shared" si="2"/>
        <v>1482</v>
      </c>
      <c r="W147" s="1">
        <v>97.5</v>
      </c>
      <c r="X147" s="1">
        <v>200</v>
      </c>
      <c r="Y147" t="s">
        <v>5449</v>
      </c>
      <c r="Z147" t="s">
        <v>7543</v>
      </c>
      <c r="AA147" t="s">
        <v>7728</v>
      </c>
      <c r="AB147" t="s">
        <v>7744</v>
      </c>
      <c r="AC147" t="s">
        <v>7779</v>
      </c>
    </row>
    <row r="148" spans="1:32" x14ac:dyDescent="0.25">
      <c r="A148" t="s">
        <v>520</v>
      </c>
      <c r="B148" s="1">
        <v>141</v>
      </c>
      <c r="C148" s="1">
        <v>948</v>
      </c>
      <c r="D148" s="1">
        <v>0</v>
      </c>
      <c r="E148" s="1">
        <v>141</v>
      </c>
      <c r="F148" s="1">
        <v>0</v>
      </c>
      <c r="G148" s="1">
        <v>99</v>
      </c>
      <c r="H148" s="1">
        <v>120</v>
      </c>
      <c r="I148" s="1">
        <v>0</v>
      </c>
      <c r="J148" s="1">
        <v>0</v>
      </c>
      <c r="K148" s="1">
        <v>0</v>
      </c>
      <c r="L148" s="1">
        <v>25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>
        <f t="shared" si="2"/>
        <v>1474</v>
      </c>
      <c r="W148" s="1">
        <v>87.6</v>
      </c>
      <c r="X148" s="1">
        <v>201</v>
      </c>
      <c r="Y148" t="s">
        <v>4384</v>
      </c>
      <c r="Z148" t="s">
        <v>6478</v>
      </c>
      <c r="AA148" t="s">
        <v>7728</v>
      </c>
      <c r="AB148" t="s">
        <v>7736</v>
      </c>
      <c r="AC148" t="s">
        <v>7737</v>
      </c>
    </row>
    <row r="149" spans="1:32" x14ac:dyDescent="0.25">
      <c r="A149" t="s">
        <v>2076</v>
      </c>
      <c r="B149" s="1">
        <v>23</v>
      </c>
      <c r="C149" s="1">
        <v>33</v>
      </c>
      <c r="D149" s="1">
        <v>0</v>
      </c>
      <c r="E149" s="1">
        <v>256</v>
      </c>
      <c r="F149" s="1">
        <v>195</v>
      </c>
      <c r="G149" s="1">
        <v>134</v>
      </c>
      <c r="H149" s="1">
        <v>36</v>
      </c>
      <c r="I149" s="1">
        <v>19</v>
      </c>
      <c r="J149" s="1">
        <v>512</v>
      </c>
      <c r="K149" s="1">
        <v>259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>
        <f t="shared" si="2"/>
        <v>1467</v>
      </c>
      <c r="W149" s="1">
        <v>97</v>
      </c>
      <c r="X149" s="1">
        <v>201</v>
      </c>
      <c r="Y149" t="s">
        <v>4011</v>
      </c>
      <c r="Z149" t="s">
        <v>6105</v>
      </c>
      <c r="AA149" t="s">
        <v>7728</v>
      </c>
      <c r="AB149" t="s">
        <v>7744</v>
      </c>
      <c r="AC149" t="s">
        <v>7779</v>
      </c>
    </row>
    <row r="150" spans="1:32" x14ac:dyDescent="0.25">
      <c r="A150" t="s">
        <v>2149</v>
      </c>
      <c r="B150" s="1">
        <v>2</v>
      </c>
      <c r="C150" s="1">
        <v>335</v>
      </c>
      <c r="D150" s="1">
        <v>37</v>
      </c>
      <c r="E150" s="1">
        <v>117</v>
      </c>
      <c r="F150" s="1">
        <v>202</v>
      </c>
      <c r="G150" s="1">
        <v>108</v>
      </c>
      <c r="H150" s="1">
        <v>34</v>
      </c>
      <c r="I150" s="1">
        <v>174</v>
      </c>
      <c r="J150" s="1">
        <v>102</v>
      </c>
      <c r="K150" s="1">
        <v>352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>
        <f t="shared" si="2"/>
        <v>1463</v>
      </c>
      <c r="W150" s="1">
        <v>95</v>
      </c>
      <c r="X150" s="1">
        <v>201</v>
      </c>
      <c r="Y150" t="s">
        <v>4121</v>
      </c>
      <c r="Z150" t="s">
        <v>6215</v>
      </c>
      <c r="AA150" t="s">
        <v>7728</v>
      </c>
      <c r="AB150" t="s">
        <v>7729</v>
      </c>
      <c r="AC150" t="s">
        <v>7730</v>
      </c>
      <c r="AD150" t="s">
        <v>7731</v>
      </c>
    </row>
    <row r="151" spans="1:32" x14ac:dyDescent="0.25">
      <c r="A151" t="s">
        <v>242</v>
      </c>
      <c r="B151" s="1">
        <v>0</v>
      </c>
      <c r="C151" s="1">
        <v>0</v>
      </c>
      <c r="D151" s="1">
        <v>0</v>
      </c>
      <c r="E151" s="1">
        <v>0</v>
      </c>
      <c r="F151" s="1">
        <v>1457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>
        <f t="shared" si="2"/>
        <v>1457</v>
      </c>
      <c r="W151" s="1">
        <v>77.3</v>
      </c>
      <c r="X151" s="1">
        <v>207</v>
      </c>
      <c r="Y151" t="s">
        <v>3684</v>
      </c>
      <c r="Z151" t="s">
        <v>5778</v>
      </c>
      <c r="AA151" t="s">
        <v>7712</v>
      </c>
      <c r="AB151" t="s">
        <v>7723</v>
      </c>
      <c r="AC151" t="s">
        <v>7724</v>
      </c>
      <c r="AD151" t="s">
        <v>7914</v>
      </c>
    </row>
    <row r="152" spans="1:32" x14ac:dyDescent="0.25">
      <c r="A152" t="s">
        <v>2118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481</v>
      </c>
      <c r="M152" s="1">
        <v>131</v>
      </c>
      <c r="N152" s="1">
        <v>197</v>
      </c>
      <c r="O152" s="1">
        <v>96</v>
      </c>
      <c r="P152" s="1">
        <v>28</v>
      </c>
      <c r="Q152" s="1">
        <v>29</v>
      </c>
      <c r="R152" s="1">
        <v>240</v>
      </c>
      <c r="S152" s="1">
        <v>126</v>
      </c>
      <c r="T152" s="1">
        <v>83</v>
      </c>
      <c r="U152" s="1">
        <v>3</v>
      </c>
      <c r="V152">
        <f t="shared" si="2"/>
        <v>1414</v>
      </c>
      <c r="W152" s="1">
        <v>96.5</v>
      </c>
      <c r="X152" s="1">
        <v>202</v>
      </c>
      <c r="Y152" t="s">
        <v>3670</v>
      </c>
      <c r="Z152" t="s">
        <v>5764</v>
      </c>
      <c r="AA152" t="s">
        <v>7728</v>
      </c>
      <c r="AB152" t="s">
        <v>7736</v>
      </c>
      <c r="AC152" t="s">
        <v>7737</v>
      </c>
    </row>
    <row r="153" spans="1:32" x14ac:dyDescent="0.25">
      <c r="A153" t="s">
        <v>3090</v>
      </c>
      <c r="B153" s="1">
        <v>77</v>
      </c>
      <c r="C153" s="1">
        <v>10</v>
      </c>
      <c r="D153" s="1">
        <v>652</v>
      </c>
      <c r="E153" s="1">
        <v>475</v>
      </c>
      <c r="F153" s="1">
        <v>0</v>
      </c>
      <c r="G153" s="1">
        <v>0</v>
      </c>
      <c r="H153" s="1">
        <v>140</v>
      </c>
      <c r="I153" s="1">
        <v>56</v>
      </c>
      <c r="J153" s="1">
        <v>2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>
        <f t="shared" si="2"/>
        <v>1412</v>
      </c>
      <c r="W153" s="1">
        <v>89.3</v>
      </c>
      <c r="X153" s="1">
        <v>205</v>
      </c>
      <c r="Y153" t="s">
        <v>4692</v>
      </c>
      <c r="Z153" t="s">
        <v>6786</v>
      </c>
      <c r="AA153" t="s">
        <v>7728</v>
      </c>
      <c r="AB153" t="s">
        <v>7736</v>
      </c>
      <c r="AC153" t="s">
        <v>7737</v>
      </c>
    </row>
    <row r="154" spans="1:32" x14ac:dyDescent="0.25">
      <c r="A154" t="s">
        <v>1191</v>
      </c>
      <c r="B154" s="1">
        <v>11</v>
      </c>
      <c r="C154" s="1">
        <v>4</v>
      </c>
      <c r="D154" s="1">
        <v>0</v>
      </c>
      <c r="E154" s="1">
        <v>340</v>
      </c>
      <c r="F154" s="1">
        <v>6</v>
      </c>
      <c r="G154" s="1">
        <v>310</v>
      </c>
      <c r="H154" s="1">
        <v>637</v>
      </c>
      <c r="I154" s="1">
        <v>2</v>
      </c>
      <c r="J154" s="1">
        <v>4</v>
      </c>
      <c r="K154" s="1">
        <v>91</v>
      </c>
      <c r="L154" s="1">
        <v>0</v>
      </c>
      <c r="M154" s="1">
        <v>0</v>
      </c>
      <c r="N154" s="1">
        <v>0</v>
      </c>
      <c r="O154" s="1">
        <v>2</v>
      </c>
      <c r="P154" s="1">
        <v>0</v>
      </c>
      <c r="Q154" s="1">
        <v>0</v>
      </c>
      <c r="R154" s="1">
        <v>4</v>
      </c>
      <c r="S154" s="1">
        <v>0</v>
      </c>
      <c r="T154" s="1">
        <v>0</v>
      </c>
      <c r="U154" s="1">
        <v>0</v>
      </c>
      <c r="V154">
        <f t="shared" si="2"/>
        <v>1411</v>
      </c>
      <c r="W154" s="1">
        <v>96.5</v>
      </c>
      <c r="X154" s="1">
        <v>200</v>
      </c>
      <c r="Y154" t="s">
        <v>5363</v>
      </c>
      <c r="Z154" t="s">
        <v>7457</v>
      </c>
      <c r="AA154" t="s">
        <v>7728</v>
      </c>
      <c r="AB154" t="s">
        <v>7736</v>
      </c>
      <c r="AC154" t="s">
        <v>7737</v>
      </c>
    </row>
    <row r="155" spans="1:32" x14ac:dyDescent="0.25">
      <c r="A155" t="s">
        <v>1472</v>
      </c>
      <c r="B155" s="1">
        <v>490</v>
      </c>
      <c r="C155" s="1">
        <v>0</v>
      </c>
      <c r="D155" s="1">
        <v>0</v>
      </c>
      <c r="E155" s="1">
        <v>6</v>
      </c>
      <c r="F155" s="1">
        <v>0</v>
      </c>
      <c r="G155" s="1">
        <v>3</v>
      </c>
      <c r="H155" s="1">
        <v>0</v>
      </c>
      <c r="I155" s="1">
        <v>160</v>
      </c>
      <c r="J155" s="1">
        <v>454</v>
      </c>
      <c r="K155" s="1">
        <v>4</v>
      </c>
      <c r="L155" s="1">
        <v>95</v>
      </c>
      <c r="M155" s="1">
        <v>35</v>
      </c>
      <c r="N155" s="1">
        <v>0</v>
      </c>
      <c r="O155" s="1">
        <v>5</v>
      </c>
      <c r="P155" s="1">
        <v>18</v>
      </c>
      <c r="Q155" s="1">
        <v>45</v>
      </c>
      <c r="R155" s="1">
        <v>14</v>
      </c>
      <c r="S155" s="1">
        <v>49</v>
      </c>
      <c r="T155" s="1">
        <v>0</v>
      </c>
      <c r="U155" s="1">
        <v>4</v>
      </c>
      <c r="V155">
        <f t="shared" si="2"/>
        <v>1382</v>
      </c>
      <c r="W155" s="1">
        <v>100</v>
      </c>
      <c r="X155" s="1">
        <v>200</v>
      </c>
      <c r="Y155" t="s">
        <v>5440</v>
      </c>
      <c r="Z155" t="s">
        <v>7534</v>
      </c>
    </row>
    <row r="156" spans="1:32" x14ac:dyDescent="0.25">
      <c r="A156" t="s">
        <v>2360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43</v>
      </c>
      <c r="N156" s="1">
        <v>33</v>
      </c>
      <c r="O156" s="1">
        <v>15</v>
      </c>
      <c r="P156" s="1">
        <v>37</v>
      </c>
      <c r="Q156" s="1">
        <v>677</v>
      </c>
      <c r="R156" s="1">
        <v>346</v>
      </c>
      <c r="S156" s="1">
        <v>11</v>
      </c>
      <c r="T156" s="1">
        <v>195</v>
      </c>
      <c r="U156" s="1">
        <v>20</v>
      </c>
      <c r="V156">
        <f t="shared" si="2"/>
        <v>1377</v>
      </c>
      <c r="W156" s="1">
        <v>96</v>
      </c>
      <c r="X156" s="1">
        <v>200</v>
      </c>
      <c r="Y156" t="s">
        <v>4491</v>
      </c>
      <c r="Z156" t="s">
        <v>6585</v>
      </c>
      <c r="AA156" t="s">
        <v>7728</v>
      </c>
      <c r="AB156" t="s">
        <v>7736</v>
      </c>
    </row>
    <row r="157" spans="1:32" x14ac:dyDescent="0.25">
      <c r="A157" t="s">
        <v>2461</v>
      </c>
      <c r="B157" s="1">
        <v>77</v>
      </c>
      <c r="C157" s="1">
        <v>91</v>
      </c>
      <c r="D157" s="1">
        <v>31</v>
      </c>
      <c r="E157" s="1">
        <v>116</v>
      </c>
      <c r="F157" s="1">
        <v>338</v>
      </c>
      <c r="G157" s="1">
        <v>90</v>
      </c>
      <c r="H157" s="1">
        <v>64</v>
      </c>
      <c r="I157" s="1">
        <v>146</v>
      </c>
      <c r="J157" s="1">
        <v>254</v>
      </c>
      <c r="K157" s="1">
        <v>38</v>
      </c>
      <c r="L157" s="1">
        <v>14</v>
      </c>
      <c r="M157" s="1">
        <v>25</v>
      </c>
      <c r="N157" s="1">
        <v>9</v>
      </c>
      <c r="O157" s="1">
        <v>4</v>
      </c>
      <c r="P157" s="1">
        <v>10</v>
      </c>
      <c r="Q157" s="1">
        <v>0</v>
      </c>
      <c r="R157" s="1">
        <v>3</v>
      </c>
      <c r="S157" s="1">
        <v>34</v>
      </c>
      <c r="T157" s="1">
        <v>21</v>
      </c>
      <c r="U157" s="1">
        <v>2</v>
      </c>
      <c r="V157">
        <f t="shared" si="2"/>
        <v>1367</v>
      </c>
      <c r="W157" s="1">
        <v>95</v>
      </c>
      <c r="X157" s="1">
        <v>201</v>
      </c>
      <c r="Y157" t="s">
        <v>5186</v>
      </c>
      <c r="Z157" t="s">
        <v>7280</v>
      </c>
      <c r="AA157" t="s">
        <v>7728</v>
      </c>
      <c r="AB157" t="s">
        <v>7729</v>
      </c>
      <c r="AC157" t="s">
        <v>7730</v>
      </c>
    </row>
    <row r="158" spans="1:32" x14ac:dyDescent="0.25">
      <c r="A158" t="s">
        <v>381</v>
      </c>
      <c r="B158" s="1">
        <v>0</v>
      </c>
      <c r="C158" s="1">
        <v>27</v>
      </c>
      <c r="D158" s="1">
        <v>44</v>
      </c>
      <c r="E158" s="1">
        <v>0</v>
      </c>
      <c r="F158" s="1">
        <v>1129</v>
      </c>
      <c r="G158" s="1">
        <v>0</v>
      </c>
      <c r="H158" s="1">
        <v>86</v>
      </c>
      <c r="I158" s="1">
        <v>64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>
        <f t="shared" si="2"/>
        <v>1350</v>
      </c>
      <c r="W158" s="1">
        <v>99.5</v>
      </c>
      <c r="X158" s="1">
        <v>200</v>
      </c>
      <c r="Y158" t="s">
        <v>5401</v>
      </c>
      <c r="Z158" t="s">
        <v>7495</v>
      </c>
      <c r="AA158" t="s">
        <v>7712</v>
      </c>
      <c r="AB158" t="s">
        <v>7723</v>
      </c>
      <c r="AC158" t="s">
        <v>8000</v>
      </c>
    </row>
    <row r="159" spans="1:32" x14ac:dyDescent="0.25">
      <c r="A159" t="s">
        <v>1786</v>
      </c>
      <c r="B159" s="1">
        <v>18</v>
      </c>
      <c r="C159" s="1">
        <v>47</v>
      </c>
      <c r="D159" s="1">
        <v>44</v>
      </c>
      <c r="E159" s="1">
        <v>522</v>
      </c>
      <c r="F159" s="1">
        <v>67</v>
      </c>
      <c r="G159" s="1">
        <v>241</v>
      </c>
      <c r="H159" s="1">
        <v>66</v>
      </c>
      <c r="I159" s="1">
        <v>98</v>
      </c>
      <c r="J159" s="1">
        <v>5</v>
      </c>
      <c r="K159" s="1">
        <v>236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>
        <f t="shared" si="2"/>
        <v>1344</v>
      </c>
      <c r="W159" s="1">
        <v>86.5</v>
      </c>
      <c r="X159" s="1">
        <v>200</v>
      </c>
      <c r="Y159" t="s">
        <v>4466</v>
      </c>
      <c r="Z159" t="s">
        <v>6560</v>
      </c>
      <c r="AA159" t="s">
        <v>7728</v>
      </c>
      <c r="AB159" t="s">
        <v>7739</v>
      </c>
      <c r="AC159" t="s">
        <v>7757</v>
      </c>
    </row>
    <row r="160" spans="1:32" x14ac:dyDescent="0.25">
      <c r="A160" t="s">
        <v>2985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388</v>
      </c>
      <c r="N160" s="1">
        <v>14</v>
      </c>
      <c r="O160" s="1">
        <v>2</v>
      </c>
      <c r="P160" s="1">
        <v>5</v>
      </c>
      <c r="Q160" s="1">
        <v>69</v>
      </c>
      <c r="R160" s="1">
        <v>2</v>
      </c>
      <c r="S160" s="1">
        <v>15</v>
      </c>
      <c r="T160" s="1">
        <v>208</v>
      </c>
      <c r="U160" s="1">
        <v>631</v>
      </c>
      <c r="V160">
        <f t="shared" si="2"/>
        <v>1334</v>
      </c>
      <c r="W160" s="1">
        <v>99</v>
      </c>
      <c r="X160" s="1">
        <v>201</v>
      </c>
      <c r="Y160" t="s">
        <v>3795</v>
      </c>
      <c r="Z160" t="s">
        <v>5889</v>
      </c>
      <c r="AA160" t="s">
        <v>7728</v>
      </c>
      <c r="AB160" t="s">
        <v>7739</v>
      </c>
      <c r="AC160" t="s">
        <v>7757</v>
      </c>
      <c r="AD160" t="s">
        <v>7958</v>
      </c>
      <c r="AE160" t="s">
        <v>8407</v>
      </c>
      <c r="AF160" t="s">
        <v>7975</v>
      </c>
    </row>
    <row r="161" spans="1:32" x14ac:dyDescent="0.25">
      <c r="A161" t="s">
        <v>2179</v>
      </c>
      <c r="B161" s="1">
        <v>48</v>
      </c>
      <c r="C161" s="1">
        <v>30</v>
      </c>
      <c r="D161" s="1">
        <v>18</v>
      </c>
      <c r="E161" s="1">
        <v>80</v>
      </c>
      <c r="F161" s="1">
        <v>256</v>
      </c>
      <c r="G161" s="1">
        <v>313</v>
      </c>
      <c r="H161" s="1">
        <v>121</v>
      </c>
      <c r="I161" s="1">
        <v>100</v>
      </c>
      <c r="J161" s="1">
        <v>269</v>
      </c>
      <c r="K161" s="1">
        <v>82</v>
      </c>
      <c r="L161" s="1">
        <v>0</v>
      </c>
      <c r="M161" s="1">
        <v>0</v>
      </c>
      <c r="N161" s="1">
        <v>2</v>
      </c>
      <c r="O161" s="1">
        <v>0</v>
      </c>
      <c r="P161" s="1">
        <v>2</v>
      </c>
      <c r="Q161" s="1">
        <v>3</v>
      </c>
      <c r="R161" s="1">
        <v>0</v>
      </c>
      <c r="S161" s="1">
        <v>0</v>
      </c>
      <c r="T161" s="1">
        <v>0</v>
      </c>
      <c r="U161" s="1">
        <v>0</v>
      </c>
      <c r="V161">
        <f t="shared" si="2"/>
        <v>1324</v>
      </c>
      <c r="W161" s="1">
        <v>99.5</v>
      </c>
      <c r="X161" s="1">
        <v>201</v>
      </c>
      <c r="Y161" t="s">
        <v>4660</v>
      </c>
      <c r="Z161" t="s">
        <v>6754</v>
      </c>
      <c r="AA161" t="s">
        <v>7728</v>
      </c>
      <c r="AB161" t="s">
        <v>7744</v>
      </c>
      <c r="AC161" t="s">
        <v>7779</v>
      </c>
    </row>
    <row r="162" spans="1:32" x14ac:dyDescent="0.25">
      <c r="A162" t="s">
        <v>1392</v>
      </c>
      <c r="B162" s="1">
        <v>30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2</v>
      </c>
      <c r="I162" s="1">
        <v>0</v>
      </c>
      <c r="J162" s="1">
        <v>0</v>
      </c>
      <c r="K162" s="1">
        <v>0</v>
      </c>
      <c r="L162" s="1">
        <v>11</v>
      </c>
      <c r="M162" s="1">
        <v>57</v>
      </c>
      <c r="N162" s="1">
        <v>42</v>
      </c>
      <c r="O162" s="1">
        <v>428</v>
      </c>
      <c r="P162" s="1">
        <v>177</v>
      </c>
      <c r="Q162" s="1">
        <v>111</v>
      </c>
      <c r="R162" s="1">
        <v>33</v>
      </c>
      <c r="S162" s="1">
        <v>193</v>
      </c>
      <c r="T162" s="1">
        <v>203</v>
      </c>
      <c r="U162" s="1">
        <v>12</v>
      </c>
      <c r="V162">
        <f t="shared" si="2"/>
        <v>1299</v>
      </c>
      <c r="W162" s="1">
        <v>100</v>
      </c>
      <c r="X162" s="1">
        <v>200</v>
      </c>
      <c r="Y162" t="s">
        <v>3969</v>
      </c>
      <c r="Z162" t="s">
        <v>6063</v>
      </c>
      <c r="AA162" t="s">
        <v>7712</v>
      </c>
      <c r="AB162" t="s">
        <v>7719</v>
      </c>
      <c r="AC162" t="s">
        <v>7807</v>
      </c>
      <c r="AD162" t="s">
        <v>7835</v>
      </c>
      <c r="AE162" t="s">
        <v>8605</v>
      </c>
    </row>
    <row r="163" spans="1:32" x14ac:dyDescent="0.25">
      <c r="A163" t="s">
        <v>1233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154</v>
      </c>
      <c r="N163" s="1">
        <v>586</v>
      </c>
      <c r="O163" s="1">
        <v>262</v>
      </c>
      <c r="P163" s="1">
        <v>294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>
        <f t="shared" si="2"/>
        <v>1296</v>
      </c>
      <c r="W163" s="1">
        <v>97</v>
      </c>
      <c r="X163" s="1">
        <v>200</v>
      </c>
      <c r="Y163" t="s">
        <v>4549</v>
      </c>
      <c r="Z163" t="s">
        <v>6643</v>
      </c>
      <c r="AA163" t="s">
        <v>7728</v>
      </c>
    </row>
    <row r="164" spans="1:32" x14ac:dyDescent="0.25">
      <c r="A164" t="s">
        <v>2011</v>
      </c>
      <c r="B164" s="1">
        <v>2</v>
      </c>
      <c r="C164" s="1">
        <v>32</v>
      </c>
      <c r="D164" s="1">
        <v>0</v>
      </c>
      <c r="E164" s="1">
        <v>606</v>
      </c>
      <c r="F164" s="1">
        <v>219</v>
      </c>
      <c r="G164" s="1">
        <v>8</v>
      </c>
      <c r="H164" s="1">
        <v>28</v>
      </c>
      <c r="I164" s="1">
        <v>0</v>
      </c>
      <c r="J164" s="1">
        <v>0</v>
      </c>
      <c r="K164" s="1">
        <v>0</v>
      </c>
      <c r="L164" s="1">
        <v>38</v>
      </c>
      <c r="M164" s="1">
        <v>3</v>
      </c>
      <c r="N164" s="1">
        <v>10</v>
      </c>
      <c r="O164" s="1">
        <v>242</v>
      </c>
      <c r="P164" s="1">
        <v>93</v>
      </c>
      <c r="Q164" s="1">
        <v>0</v>
      </c>
      <c r="R164" s="1">
        <v>2</v>
      </c>
      <c r="S164" s="1">
        <v>0</v>
      </c>
      <c r="T164" s="1">
        <v>0</v>
      </c>
      <c r="U164" s="1">
        <v>0</v>
      </c>
      <c r="V164">
        <f t="shared" si="2"/>
        <v>1283</v>
      </c>
      <c r="W164" s="1">
        <v>100</v>
      </c>
      <c r="X164" s="1">
        <v>200</v>
      </c>
      <c r="Y164" t="s">
        <v>5614</v>
      </c>
      <c r="Z164" t="s">
        <v>7708</v>
      </c>
      <c r="AA164" t="s">
        <v>7712</v>
      </c>
      <c r="AB164" t="s">
        <v>7723</v>
      </c>
      <c r="AC164" t="s">
        <v>7724</v>
      </c>
      <c r="AD164" t="s">
        <v>7759</v>
      </c>
      <c r="AE164" t="s">
        <v>8556</v>
      </c>
      <c r="AF164" t="s">
        <v>8303</v>
      </c>
    </row>
    <row r="165" spans="1:32" x14ac:dyDescent="0.25">
      <c r="A165" t="s">
        <v>1372</v>
      </c>
      <c r="B165" s="1">
        <v>606</v>
      </c>
      <c r="C165" s="1">
        <v>0</v>
      </c>
      <c r="D165" s="1">
        <v>0</v>
      </c>
      <c r="E165" s="1">
        <v>244</v>
      </c>
      <c r="F165" s="1">
        <v>0</v>
      </c>
      <c r="G165" s="1">
        <v>0</v>
      </c>
      <c r="H165" s="1">
        <v>394</v>
      </c>
      <c r="I165" s="1">
        <v>19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>
        <f t="shared" si="2"/>
        <v>1263</v>
      </c>
      <c r="W165" s="1">
        <v>86.6</v>
      </c>
      <c r="X165" s="1">
        <v>201</v>
      </c>
      <c r="Y165" t="s">
        <v>3961</v>
      </c>
      <c r="Z165" t="s">
        <v>6055</v>
      </c>
      <c r="AA165" t="s">
        <v>7728</v>
      </c>
      <c r="AB165" t="s">
        <v>7729</v>
      </c>
      <c r="AC165" t="s">
        <v>7730</v>
      </c>
      <c r="AD165" t="s">
        <v>7731</v>
      </c>
      <c r="AE165" t="s">
        <v>8337</v>
      </c>
    </row>
    <row r="166" spans="1:32" x14ac:dyDescent="0.25">
      <c r="A166" t="s">
        <v>1286</v>
      </c>
      <c r="B166" s="1">
        <v>280</v>
      </c>
      <c r="C166" s="1">
        <v>0</v>
      </c>
      <c r="D166" s="1">
        <v>0</v>
      </c>
      <c r="E166" s="1">
        <v>7</v>
      </c>
      <c r="F166" s="1">
        <v>14</v>
      </c>
      <c r="G166" s="1">
        <v>134</v>
      </c>
      <c r="H166" s="1">
        <v>39</v>
      </c>
      <c r="I166" s="1">
        <v>79</v>
      </c>
      <c r="J166" s="1">
        <v>131</v>
      </c>
      <c r="K166" s="1">
        <v>0</v>
      </c>
      <c r="L166" s="1">
        <v>0</v>
      </c>
      <c r="M166" s="1">
        <v>0</v>
      </c>
      <c r="N166" s="1">
        <v>3</v>
      </c>
      <c r="O166" s="1">
        <v>0</v>
      </c>
      <c r="P166" s="1">
        <v>33</v>
      </c>
      <c r="Q166" s="1">
        <v>7</v>
      </c>
      <c r="R166" s="1">
        <v>490</v>
      </c>
      <c r="S166" s="1">
        <v>40</v>
      </c>
      <c r="T166" s="1">
        <v>2</v>
      </c>
      <c r="U166" s="1">
        <v>0</v>
      </c>
      <c r="V166">
        <f t="shared" si="2"/>
        <v>1259</v>
      </c>
      <c r="W166" s="1">
        <v>99.5</v>
      </c>
      <c r="X166" s="1">
        <v>201</v>
      </c>
      <c r="Y166" t="s">
        <v>4077</v>
      </c>
      <c r="Z166" t="s">
        <v>6171</v>
      </c>
      <c r="AA166" t="s">
        <v>7728</v>
      </c>
      <c r="AB166" t="s">
        <v>7744</v>
      </c>
      <c r="AC166" t="s">
        <v>7940</v>
      </c>
      <c r="AD166" t="s">
        <v>7941</v>
      </c>
      <c r="AE166" t="s">
        <v>8417</v>
      </c>
    </row>
    <row r="167" spans="1:32" x14ac:dyDescent="0.25">
      <c r="A167" t="s">
        <v>1072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888</v>
      </c>
      <c r="P167" s="1">
        <v>16</v>
      </c>
      <c r="Q167" s="1">
        <v>0</v>
      </c>
      <c r="R167" s="1">
        <v>347</v>
      </c>
      <c r="S167" s="1">
        <v>0</v>
      </c>
      <c r="T167" s="1">
        <v>0</v>
      </c>
      <c r="U167" s="1">
        <v>0</v>
      </c>
      <c r="V167">
        <f t="shared" si="2"/>
        <v>1251</v>
      </c>
      <c r="W167" s="1">
        <v>97.9</v>
      </c>
      <c r="X167" s="1">
        <v>191</v>
      </c>
      <c r="Y167" t="s">
        <v>5502</v>
      </c>
      <c r="Z167" t="s">
        <v>7596</v>
      </c>
      <c r="AA167" t="s">
        <v>7712</v>
      </c>
      <c r="AB167" t="s">
        <v>7723</v>
      </c>
      <c r="AC167" t="s">
        <v>7724</v>
      </c>
      <c r="AD167" t="s">
        <v>7759</v>
      </c>
    </row>
    <row r="168" spans="1:32" x14ac:dyDescent="0.25">
      <c r="A168" t="s">
        <v>882</v>
      </c>
      <c r="B168" s="1">
        <v>185</v>
      </c>
      <c r="C168" s="1">
        <v>79</v>
      </c>
      <c r="D168" s="1">
        <v>0</v>
      </c>
      <c r="E168" s="1">
        <v>290</v>
      </c>
      <c r="F168" s="1">
        <v>629</v>
      </c>
      <c r="G168" s="1">
        <v>0</v>
      </c>
      <c r="H168" s="1">
        <v>2</v>
      </c>
      <c r="I168" s="1">
        <v>0</v>
      </c>
      <c r="J168" s="1">
        <v>55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>
        <f t="shared" si="2"/>
        <v>1240</v>
      </c>
      <c r="W168" s="1">
        <v>100</v>
      </c>
      <c r="X168" s="1">
        <v>200</v>
      </c>
      <c r="Y168" t="s">
        <v>5383</v>
      </c>
      <c r="Z168" t="s">
        <v>7477</v>
      </c>
      <c r="AA168" t="s">
        <v>7712</v>
      </c>
      <c r="AB168" t="s">
        <v>7723</v>
      </c>
      <c r="AC168" t="s">
        <v>7742</v>
      </c>
      <c r="AD168" t="s">
        <v>7743</v>
      </c>
    </row>
    <row r="169" spans="1:32" x14ac:dyDescent="0.25">
      <c r="A169" t="s">
        <v>593</v>
      </c>
      <c r="B169" s="1">
        <v>0</v>
      </c>
      <c r="C169" s="1">
        <v>0</v>
      </c>
      <c r="D169" s="1">
        <v>19</v>
      </c>
      <c r="E169" s="1">
        <v>0</v>
      </c>
      <c r="F169" s="1">
        <v>0</v>
      </c>
      <c r="G169" s="1">
        <v>2</v>
      </c>
      <c r="H169" s="1">
        <v>0</v>
      </c>
      <c r="I169" s="1">
        <v>0</v>
      </c>
      <c r="J169" s="1">
        <v>0</v>
      </c>
      <c r="K169" s="1">
        <v>0</v>
      </c>
      <c r="L169" s="1">
        <v>57</v>
      </c>
      <c r="M169" s="1">
        <v>20</v>
      </c>
      <c r="N169" s="1">
        <v>67</v>
      </c>
      <c r="O169" s="1">
        <v>35</v>
      </c>
      <c r="P169" s="1">
        <v>82</v>
      </c>
      <c r="Q169" s="1">
        <v>56</v>
      </c>
      <c r="R169" s="1">
        <v>835</v>
      </c>
      <c r="S169" s="1">
        <v>23</v>
      </c>
      <c r="T169" s="1">
        <v>19</v>
      </c>
      <c r="U169" s="1">
        <v>12</v>
      </c>
      <c r="V169">
        <f t="shared" si="2"/>
        <v>1227</v>
      </c>
      <c r="W169" s="1">
        <v>99</v>
      </c>
      <c r="X169" s="1">
        <v>200</v>
      </c>
      <c r="Y169" t="s">
        <v>4331</v>
      </c>
      <c r="Z169" t="s">
        <v>6425</v>
      </c>
      <c r="AA169" t="s">
        <v>7728</v>
      </c>
      <c r="AB169" t="s">
        <v>7736</v>
      </c>
      <c r="AC169" t="s">
        <v>7737</v>
      </c>
    </row>
    <row r="170" spans="1:32" x14ac:dyDescent="0.25">
      <c r="A170" t="s">
        <v>2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1220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>
        <f t="shared" si="2"/>
        <v>1220</v>
      </c>
      <c r="W170" s="1">
        <v>86.7</v>
      </c>
      <c r="X170" s="1">
        <v>203</v>
      </c>
      <c r="Y170" t="s">
        <v>4141</v>
      </c>
      <c r="Z170" t="s">
        <v>6235</v>
      </c>
      <c r="AA170" t="s">
        <v>7728</v>
      </c>
      <c r="AB170" t="s">
        <v>7729</v>
      </c>
      <c r="AC170" t="s">
        <v>8052</v>
      </c>
      <c r="AD170" t="s">
        <v>8072</v>
      </c>
      <c r="AE170" t="s">
        <v>8538</v>
      </c>
      <c r="AF170" t="s">
        <v>8073</v>
      </c>
    </row>
    <row r="171" spans="1:32" x14ac:dyDescent="0.25">
      <c r="A171" t="s">
        <v>1912</v>
      </c>
      <c r="B171" s="1">
        <v>48</v>
      </c>
      <c r="C171" s="1">
        <v>2</v>
      </c>
      <c r="D171" s="1">
        <v>0</v>
      </c>
      <c r="E171" s="1">
        <v>69</v>
      </c>
      <c r="F171" s="1">
        <v>0</v>
      </c>
      <c r="G171" s="1">
        <v>191</v>
      </c>
      <c r="H171" s="1">
        <v>428</v>
      </c>
      <c r="I171" s="1">
        <v>2</v>
      </c>
      <c r="J171" s="1">
        <v>37</v>
      </c>
      <c r="K171" s="1">
        <v>292</v>
      </c>
      <c r="L171" s="1">
        <v>59</v>
      </c>
      <c r="M171" s="1">
        <v>4</v>
      </c>
      <c r="N171" s="1">
        <v>50</v>
      </c>
      <c r="O171" s="1">
        <v>0</v>
      </c>
      <c r="P171" s="1">
        <v>36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>
        <f t="shared" si="2"/>
        <v>1218</v>
      </c>
      <c r="W171" s="1">
        <v>97.9</v>
      </c>
      <c r="X171" s="1">
        <v>195</v>
      </c>
      <c r="Y171" t="s">
        <v>3641</v>
      </c>
      <c r="Z171" t="s">
        <v>5735</v>
      </c>
      <c r="AA171" t="s">
        <v>7728</v>
      </c>
      <c r="AB171" t="s">
        <v>7736</v>
      </c>
      <c r="AC171" t="s">
        <v>7737</v>
      </c>
      <c r="AD171" t="s">
        <v>7776</v>
      </c>
      <c r="AE171" t="s">
        <v>8361</v>
      </c>
      <c r="AF171" t="s">
        <v>7888</v>
      </c>
    </row>
    <row r="172" spans="1:32" x14ac:dyDescent="0.25">
      <c r="A172" t="s">
        <v>970</v>
      </c>
      <c r="B172" s="1">
        <v>0</v>
      </c>
      <c r="C172" s="1">
        <v>129</v>
      </c>
      <c r="D172" s="1">
        <v>0</v>
      </c>
      <c r="E172" s="1">
        <v>33</v>
      </c>
      <c r="F172" s="1">
        <v>540</v>
      </c>
      <c r="G172" s="1">
        <v>68</v>
      </c>
      <c r="H172" s="1">
        <v>28</v>
      </c>
      <c r="I172" s="1">
        <v>279</v>
      </c>
      <c r="J172" s="1">
        <v>36</v>
      </c>
      <c r="K172" s="1">
        <v>103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>
        <f t="shared" si="2"/>
        <v>1216</v>
      </c>
      <c r="W172" s="1">
        <v>95</v>
      </c>
      <c r="X172" s="1">
        <v>201</v>
      </c>
      <c r="Y172" t="s">
        <v>4461</v>
      </c>
      <c r="Z172" t="s">
        <v>6555</v>
      </c>
      <c r="AA172" t="s">
        <v>7728</v>
      </c>
      <c r="AB172" t="s">
        <v>7736</v>
      </c>
      <c r="AC172" t="s">
        <v>7737</v>
      </c>
    </row>
    <row r="173" spans="1:32" x14ac:dyDescent="0.25">
      <c r="A173" t="s">
        <v>1630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2</v>
      </c>
      <c r="N173" s="1">
        <v>603</v>
      </c>
      <c r="O173" s="1">
        <v>45</v>
      </c>
      <c r="P173" s="1">
        <v>441</v>
      </c>
      <c r="Q173" s="1">
        <v>0</v>
      </c>
      <c r="R173" s="1">
        <v>124</v>
      </c>
      <c r="S173" s="1">
        <v>0</v>
      </c>
      <c r="T173" s="1">
        <v>0</v>
      </c>
      <c r="U173" s="1">
        <v>0</v>
      </c>
      <c r="V173">
        <f t="shared" si="2"/>
        <v>1215</v>
      </c>
      <c r="W173" s="1">
        <v>91.6</v>
      </c>
      <c r="X173" s="1">
        <v>202</v>
      </c>
      <c r="Y173" t="s">
        <v>4638</v>
      </c>
      <c r="Z173" t="s">
        <v>6732</v>
      </c>
      <c r="AA173" t="s">
        <v>7728</v>
      </c>
      <c r="AB173" t="s">
        <v>7770</v>
      </c>
      <c r="AC173" t="s">
        <v>8126</v>
      </c>
      <c r="AD173" t="s">
        <v>8127</v>
      </c>
      <c r="AE173" t="s">
        <v>8315</v>
      </c>
    </row>
    <row r="174" spans="1:32" x14ac:dyDescent="0.25">
      <c r="A174" t="s">
        <v>441</v>
      </c>
      <c r="B174" s="1">
        <v>23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1188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>
        <f t="shared" si="2"/>
        <v>1211</v>
      </c>
      <c r="W174" s="1">
        <v>85</v>
      </c>
      <c r="X174" s="1">
        <v>200</v>
      </c>
      <c r="Y174" t="s">
        <v>4765</v>
      </c>
      <c r="Z174" t="s">
        <v>6859</v>
      </c>
      <c r="AA174" t="s">
        <v>7728</v>
      </c>
      <c r="AB174" t="s">
        <v>7767</v>
      </c>
      <c r="AC174" t="s">
        <v>7768</v>
      </c>
      <c r="AD174" t="s">
        <v>7769</v>
      </c>
      <c r="AE174" t="s">
        <v>8319</v>
      </c>
    </row>
    <row r="175" spans="1:32" x14ac:dyDescent="0.25">
      <c r="A175" t="s">
        <v>174</v>
      </c>
      <c r="B175" s="1">
        <v>0</v>
      </c>
      <c r="C175" s="1">
        <v>3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12</v>
      </c>
      <c r="N175" s="1">
        <v>4</v>
      </c>
      <c r="O175" s="1">
        <v>34</v>
      </c>
      <c r="P175" s="1">
        <v>23</v>
      </c>
      <c r="Q175" s="1">
        <v>25</v>
      </c>
      <c r="R175" s="1">
        <v>1080</v>
      </c>
      <c r="S175" s="1">
        <v>8</v>
      </c>
      <c r="T175" s="1">
        <v>10</v>
      </c>
      <c r="U175" s="1">
        <v>8</v>
      </c>
      <c r="V175">
        <f t="shared" si="2"/>
        <v>1207</v>
      </c>
      <c r="W175" s="1">
        <v>90.5</v>
      </c>
      <c r="X175" s="1">
        <v>201</v>
      </c>
      <c r="Y175" t="s">
        <v>5162</v>
      </c>
      <c r="Z175" t="s">
        <v>7256</v>
      </c>
      <c r="AA175" t="s">
        <v>7728</v>
      </c>
      <c r="AB175" t="s">
        <v>7736</v>
      </c>
      <c r="AC175" t="s">
        <v>7788</v>
      </c>
      <c r="AD175" t="s">
        <v>7950</v>
      </c>
      <c r="AE175" t="s">
        <v>8443</v>
      </c>
    </row>
    <row r="176" spans="1:32" x14ac:dyDescent="0.25">
      <c r="A176" t="s">
        <v>2380</v>
      </c>
      <c r="B176" s="1">
        <v>0</v>
      </c>
      <c r="C176" s="1">
        <v>0</v>
      </c>
      <c r="D176" s="1">
        <v>0</v>
      </c>
      <c r="E176" s="1">
        <v>413</v>
      </c>
      <c r="F176" s="1">
        <v>0</v>
      </c>
      <c r="G176" s="1">
        <v>0</v>
      </c>
      <c r="H176" s="1">
        <v>514</v>
      </c>
      <c r="I176" s="1">
        <v>0</v>
      </c>
      <c r="J176" s="1">
        <v>272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2</v>
      </c>
      <c r="T176" s="1">
        <v>0</v>
      </c>
      <c r="U176" s="1">
        <v>0</v>
      </c>
      <c r="V176">
        <f t="shared" si="2"/>
        <v>1201</v>
      </c>
      <c r="W176" s="1">
        <v>100</v>
      </c>
      <c r="X176" s="1">
        <v>200</v>
      </c>
      <c r="Y176" t="s">
        <v>3797</v>
      </c>
      <c r="Z176" t="s">
        <v>5891</v>
      </c>
      <c r="AA176" t="s">
        <v>7712</v>
      </c>
      <c r="AB176" t="s">
        <v>7723</v>
      </c>
      <c r="AC176" t="s">
        <v>7724</v>
      </c>
      <c r="AD176" t="s">
        <v>7759</v>
      </c>
      <c r="AE176" t="s">
        <v>8556</v>
      </c>
      <c r="AF176" t="s">
        <v>7976</v>
      </c>
    </row>
    <row r="177" spans="1:32" x14ac:dyDescent="0.25">
      <c r="A177" t="s">
        <v>1292</v>
      </c>
      <c r="B177" s="1">
        <v>0</v>
      </c>
      <c r="C177" s="1">
        <v>13</v>
      </c>
      <c r="D177" s="1">
        <v>13</v>
      </c>
      <c r="E177" s="1">
        <v>147</v>
      </c>
      <c r="F177" s="1">
        <v>485</v>
      </c>
      <c r="G177" s="1">
        <v>0</v>
      </c>
      <c r="H177" s="1">
        <v>400</v>
      </c>
      <c r="I177" s="1">
        <v>86</v>
      </c>
      <c r="J177" s="1">
        <v>5</v>
      </c>
      <c r="K177" s="1">
        <v>3</v>
      </c>
      <c r="L177" s="1">
        <v>0</v>
      </c>
      <c r="M177" s="1">
        <v>4</v>
      </c>
      <c r="N177" s="1">
        <v>0</v>
      </c>
      <c r="O177" s="1">
        <v>0</v>
      </c>
      <c r="P177" s="1">
        <v>0</v>
      </c>
      <c r="Q177" s="1">
        <v>0</v>
      </c>
      <c r="R177" s="1">
        <v>33</v>
      </c>
      <c r="S177" s="1">
        <v>11</v>
      </c>
      <c r="T177" s="1">
        <v>0</v>
      </c>
      <c r="U177" s="1">
        <v>0</v>
      </c>
      <c r="V177">
        <f t="shared" si="2"/>
        <v>1200</v>
      </c>
      <c r="W177" s="1">
        <v>90</v>
      </c>
      <c r="X177" s="1">
        <v>201</v>
      </c>
      <c r="Y177" t="s">
        <v>5363</v>
      </c>
      <c r="Z177" t="s">
        <v>7457</v>
      </c>
      <c r="AA177" t="s">
        <v>7728</v>
      </c>
      <c r="AB177" t="s">
        <v>7736</v>
      </c>
      <c r="AC177" t="s">
        <v>7737</v>
      </c>
    </row>
    <row r="178" spans="1:32" x14ac:dyDescent="0.25">
      <c r="A178" t="s">
        <v>2565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3</v>
      </c>
      <c r="K178" s="1">
        <v>0</v>
      </c>
      <c r="L178" s="1">
        <v>0</v>
      </c>
      <c r="M178" s="1">
        <v>2</v>
      </c>
      <c r="N178" s="1">
        <v>0</v>
      </c>
      <c r="O178" s="1">
        <v>0</v>
      </c>
      <c r="P178" s="1">
        <v>0</v>
      </c>
      <c r="Q178" s="1">
        <v>258</v>
      </c>
      <c r="R178" s="1">
        <v>0</v>
      </c>
      <c r="S178" s="1">
        <v>102</v>
      </c>
      <c r="T178" s="1">
        <v>444</v>
      </c>
      <c r="U178" s="1">
        <v>391</v>
      </c>
      <c r="V178">
        <f t="shared" si="2"/>
        <v>1200</v>
      </c>
      <c r="W178" s="1">
        <v>95.1</v>
      </c>
      <c r="X178" s="1">
        <v>203</v>
      </c>
      <c r="Y178" t="s">
        <v>5191</v>
      </c>
      <c r="Z178" t="s">
        <v>7285</v>
      </c>
      <c r="AA178" t="s">
        <v>7728</v>
      </c>
      <c r="AB178" t="s">
        <v>7736</v>
      </c>
      <c r="AC178" t="s">
        <v>7788</v>
      </c>
      <c r="AD178" t="s">
        <v>7950</v>
      </c>
      <c r="AE178" t="s">
        <v>8441</v>
      </c>
      <c r="AF178" t="s">
        <v>8225</v>
      </c>
    </row>
    <row r="179" spans="1:32" x14ac:dyDescent="0.25">
      <c r="A179" t="s">
        <v>1699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891</v>
      </c>
      <c r="M179" s="1">
        <v>96</v>
      </c>
      <c r="N179" s="1">
        <v>0</v>
      </c>
      <c r="O179" s="1">
        <v>68</v>
      </c>
      <c r="P179" s="1">
        <v>79</v>
      </c>
      <c r="Q179" s="1">
        <v>0</v>
      </c>
      <c r="R179" s="1">
        <v>0</v>
      </c>
      <c r="S179" s="1">
        <v>0</v>
      </c>
      <c r="T179" s="1">
        <v>0</v>
      </c>
      <c r="U179" s="1">
        <v>63</v>
      </c>
      <c r="V179">
        <f t="shared" si="2"/>
        <v>1197</v>
      </c>
      <c r="W179" s="1">
        <v>91.6</v>
      </c>
      <c r="X179" s="1">
        <v>202</v>
      </c>
      <c r="Y179" t="s">
        <v>5271</v>
      </c>
      <c r="Z179" t="s">
        <v>7365</v>
      </c>
      <c r="AA179" t="s">
        <v>7728</v>
      </c>
      <c r="AB179" t="s">
        <v>7736</v>
      </c>
    </row>
    <row r="180" spans="1:32" x14ac:dyDescent="0.25">
      <c r="A180" t="s">
        <v>117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4</v>
      </c>
      <c r="O180" s="1">
        <v>0</v>
      </c>
      <c r="P180" s="1">
        <v>70</v>
      </c>
      <c r="Q180" s="1">
        <v>0</v>
      </c>
      <c r="R180" s="1">
        <v>1114</v>
      </c>
      <c r="S180" s="1">
        <v>0</v>
      </c>
      <c r="T180" s="1">
        <v>0</v>
      </c>
      <c r="U180" s="1">
        <v>0</v>
      </c>
      <c r="V180">
        <f t="shared" si="2"/>
        <v>1188</v>
      </c>
      <c r="W180" s="1">
        <v>96.5</v>
      </c>
      <c r="X180" s="1">
        <v>201</v>
      </c>
      <c r="Y180" t="s">
        <v>4021</v>
      </c>
      <c r="Z180" t="s">
        <v>6115</v>
      </c>
      <c r="AA180" t="s">
        <v>7712</v>
      </c>
      <c r="AB180" t="s">
        <v>7723</v>
      </c>
      <c r="AC180" t="s">
        <v>7726</v>
      </c>
      <c r="AD180" t="s">
        <v>7989</v>
      </c>
    </row>
    <row r="181" spans="1:32" x14ac:dyDescent="0.25">
      <c r="A181" t="s">
        <v>1345</v>
      </c>
      <c r="B181" s="1">
        <v>14</v>
      </c>
      <c r="C181" s="1">
        <v>440</v>
      </c>
      <c r="D181" s="1">
        <v>209</v>
      </c>
      <c r="E181" s="1">
        <v>446</v>
      </c>
      <c r="F181" s="1">
        <v>0</v>
      </c>
      <c r="G181" s="1">
        <v>4</v>
      </c>
      <c r="H181" s="1">
        <v>27</v>
      </c>
      <c r="I181" s="1">
        <v>20</v>
      </c>
      <c r="J181" s="1">
        <v>4</v>
      </c>
      <c r="K181" s="1">
        <v>17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>
        <f t="shared" si="2"/>
        <v>1181</v>
      </c>
      <c r="W181" s="1">
        <v>99</v>
      </c>
      <c r="X181" s="1">
        <v>201</v>
      </c>
      <c r="Y181" t="s">
        <v>3952</v>
      </c>
      <c r="Z181" t="s">
        <v>6046</v>
      </c>
    </row>
    <row r="182" spans="1:32" x14ac:dyDescent="0.25">
      <c r="A182" t="s">
        <v>137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376</v>
      </c>
      <c r="M182" s="1">
        <v>15</v>
      </c>
      <c r="N182" s="1">
        <v>430</v>
      </c>
      <c r="O182" s="1">
        <v>63</v>
      </c>
      <c r="P182" s="1">
        <v>279</v>
      </c>
      <c r="Q182" s="1">
        <v>0</v>
      </c>
      <c r="R182" s="1">
        <v>0</v>
      </c>
      <c r="S182" s="1">
        <v>12</v>
      </c>
      <c r="T182" s="1">
        <v>0</v>
      </c>
      <c r="U182" s="1">
        <v>0</v>
      </c>
      <c r="V182">
        <f t="shared" si="2"/>
        <v>1175</v>
      </c>
      <c r="W182" s="1">
        <v>100</v>
      </c>
      <c r="X182" s="1">
        <v>200</v>
      </c>
      <c r="Y182" t="s">
        <v>5528</v>
      </c>
      <c r="Z182" t="s">
        <v>7622</v>
      </c>
      <c r="AA182" t="s">
        <v>7712</v>
      </c>
      <c r="AB182" t="s">
        <v>7723</v>
      </c>
      <c r="AC182" t="s">
        <v>7933</v>
      </c>
      <c r="AD182" t="s">
        <v>7934</v>
      </c>
      <c r="AE182" t="s">
        <v>8623</v>
      </c>
      <c r="AF182" t="s">
        <v>8267</v>
      </c>
    </row>
    <row r="183" spans="1:32" x14ac:dyDescent="0.25">
      <c r="A183" t="s">
        <v>2933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102</v>
      </c>
      <c r="O183" s="1">
        <v>0</v>
      </c>
      <c r="P183" s="1">
        <v>407</v>
      </c>
      <c r="Q183" s="1">
        <v>0</v>
      </c>
      <c r="R183" s="1">
        <v>649</v>
      </c>
      <c r="S183" s="1">
        <v>0</v>
      </c>
      <c r="T183" s="1">
        <v>0</v>
      </c>
      <c r="U183" s="1">
        <v>0</v>
      </c>
      <c r="V183">
        <f t="shared" si="2"/>
        <v>1158</v>
      </c>
      <c r="W183" s="1">
        <v>99.5</v>
      </c>
      <c r="X183" s="1">
        <v>200</v>
      </c>
      <c r="Y183" t="s">
        <v>4027</v>
      </c>
      <c r="Z183" t="s">
        <v>6121</v>
      </c>
      <c r="AA183" t="s">
        <v>7712</v>
      </c>
      <c r="AB183" t="s">
        <v>7723</v>
      </c>
      <c r="AC183" t="s">
        <v>7724</v>
      </c>
      <c r="AD183" t="s">
        <v>7990</v>
      </c>
      <c r="AE183" t="s">
        <v>8573</v>
      </c>
    </row>
    <row r="184" spans="1:32" x14ac:dyDescent="0.25">
      <c r="A184" t="s">
        <v>1224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518</v>
      </c>
      <c r="M184" s="1">
        <v>50</v>
      </c>
      <c r="N184" s="1">
        <v>36</v>
      </c>
      <c r="O184" s="1">
        <v>46</v>
      </c>
      <c r="P184" s="1">
        <v>79</v>
      </c>
      <c r="Q184" s="1">
        <v>12</v>
      </c>
      <c r="R184" s="1">
        <v>312</v>
      </c>
      <c r="S184" s="1">
        <v>76</v>
      </c>
      <c r="T184" s="1">
        <v>19</v>
      </c>
      <c r="U184" s="1">
        <v>0</v>
      </c>
      <c r="V184">
        <f t="shared" si="2"/>
        <v>1148</v>
      </c>
      <c r="W184" s="1">
        <v>100</v>
      </c>
      <c r="X184" s="1">
        <v>200</v>
      </c>
      <c r="Y184" t="s">
        <v>4526</v>
      </c>
      <c r="Z184" t="s">
        <v>6620</v>
      </c>
      <c r="AA184" t="s">
        <v>7712</v>
      </c>
      <c r="AB184" t="s">
        <v>7723</v>
      </c>
      <c r="AC184" t="s">
        <v>7726</v>
      </c>
      <c r="AD184" t="s">
        <v>7727</v>
      </c>
    </row>
    <row r="185" spans="1:32" x14ac:dyDescent="0.25">
      <c r="A185" t="s">
        <v>816</v>
      </c>
      <c r="B185" s="1">
        <v>0</v>
      </c>
      <c r="C185" s="1">
        <v>57</v>
      </c>
      <c r="D185" s="1">
        <v>0</v>
      </c>
      <c r="E185" s="1">
        <v>0</v>
      </c>
      <c r="F185" s="1">
        <v>19</v>
      </c>
      <c r="G185" s="1">
        <v>32</v>
      </c>
      <c r="H185" s="1">
        <v>0</v>
      </c>
      <c r="I185" s="1">
        <v>0</v>
      </c>
      <c r="J185" s="1">
        <v>0</v>
      </c>
      <c r="K185" s="1">
        <v>1036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>
        <f t="shared" si="2"/>
        <v>1144</v>
      </c>
      <c r="W185" s="1">
        <v>98</v>
      </c>
      <c r="X185" s="1">
        <v>200</v>
      </c>
      <c r="Y185" t="s">
        <v>5508</v>
      </c>
      <c r="Z185" t="s">
        <v>7602</v>
      </c>
      <c r="AA185" t="s">
        <v>7712</v>
      </c>
      <c r="AB185" t="s">
        <v>7723</v>
      </c>
      <c r="AC185" t="s">
        <v>7742</v>
      </c>
      <c r="AD185" t="s">
        <v>7743</v>
      </c>
      <c r="AE185" t="s">
        <v>8631</v>
      </c>
      <c r="AF185" t="s">
        <v>8264</v>
      </c>
    </row>
    <row r="186" spans="1:32" x14ac:dyDescent="0.25">
      <c r="A186" t="s">
        <v>3074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75</v>
      </c>
      <c r="M186" s="1">
        <v>22</v>
      </c>
      <c r="N186" s="1">
        <v>443</v>
      </c>
      <c r="O186" s="1">
        <v>357</v>
      </c>
      <c r="P186" s="1">
        <v>238</v>
      </c>
      <c r="Q186" s="1">
        <v>0</v>
      </c>
      <c r="R186" s="1">
        <v>0</v>
      </c>
      <c r="S186" s="1">
        <v>0</v>
      </c>
      <c r="T186" s="1">
        <v>0</v>
      </c>
      <c r="U186" s="1">
        <v>3</v>
      </c>
      <c r="V186">
        <f t="shared" si="2"/>
        <v>1138</v>
      </c>
      <c r="W186" s="1">
        <v>97.5</v>
      </c>
      <c r="X186" s="1">
        <v>200</v>
      </c>
      <c r="Y186" t="s">
        <v>4549</v>
      </c>
      <c r="Z186" t="s">
        <v>6643</v>
      </c>
      <c r="AA186" t="s">
        <v>7728</v>
      </c>
    </row>
    <row r="187" spans="1:32" x14ac:dyDescent="0.25">
      <c r="A187" t="s">
        <v>3492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240</v>
      </c>
      <c r="N187" s="1">
        <v>0</v>
      </c>
      <c r="O187" s="1">
        <v>0</v>
      </c>
      <c r="P187" s="1">
        <v>0</v>
      </c>
      <c r="Q187" s="1">
        <v>15</v>
      </c>
      <c r="R187" s="1">
        <v>4</v>
      </c>
      <c r="S187" s="1">
        <v>153</v>
      </c>
      <c r="T187" s="1">
        <v>278</v>
      </c>
      <c r="U187" s="1">
        <v>447</v>
      </c>
      <c r="V187">
        <f t="shared" si="2"/>
        <v>1137</v>
      </c>
      <c r="W187" s="1">
        <v>100</v>
      </c>
      <c r="X187" s="1">
        <v>200</v>
      </c>
      <c r="Y187" t="s">
        <v>3563</v>
      </c>
      <c r="Z187" t="s">
        <v>5657</v>
      </c>
      <c r="AA187" t="s">
        <v>7728</v>
      </c>
      <c r="AB187" t="s">
        <v>7729</v>
      </c>
      <c r="AC187" t="s">
        <v>7777</v>
      </c>
      <c r="AD187" t="s">
        <v>7778</v>
      </c>
      <c r="AE187" t="s">
        <v>8354</v>
      </c>
      <c r="AF187" t="s">
        <v>7782</v>
      </c>
    </row>
    <row r="188" spans="1:32" x14ac:dyDescent="0.25">
      <c r="A188" t="s">
        <v>1641</v>
      </c>
      <c r="B188" s="1">
        <v>0</v>
      </c>
      <c r="C188" s="1">
        <v>0</v>
      </c>
      <c r="D188" s="1">
        <v>0</v>
      </c>
      <c r="E188" s="1">
        <v>0</v>
      </c>
      <c r="F188" s="1">
        <v>5</v>
      </c>
      <c r="G188" s="1">
        <v>0</v>
      </c>
      <c r="H188" s="1">
        <v>0</v>
      </c>
      <c r="I188" s="1">
        <v>0</v>
      </c>
      <c r="J188" s="1">
        <v>0</v>
      </c>
      <c r="K188" s="1">
        <v>1129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>
        <f t="shared" si="2"/>
        <v>1134</v>
      </c>
      <c r="W188" s="1">
        <v>93.5</v>
      </c>
      <c r="X188" s="1">
        <v>200</v>
      </c>
      <c r="Y188" t="s">
        <v>4605</v>
      </c>
      <c r="Z188" t="s">
        <v>6699</v>
      </c>
      <c r="AA188" t="s">
        <v>7712</v>
      </c>
      <c r="AB188" t="s">
        <v>7723</v>
      </c>
      <c r="AC188" t="s">
        <v>7724</v>
      </c>
      <c r="AD188" t="s">
        <v>7914</v>
      </c>
      <c r="AE188" t="s">
        <v>8568</v>
      </c>
    </row>
    <row r="189" spans="1:32" x14ac:dyDescent="0.25">
      <c r="A189" t="s">
        <v>369</v>
      </c>
      <c r="B189" s="1">
        <v>0</v>
      </c>
      <c r="C189" s="1">
        <v>0</v>
      </c>
      <c r="D189" s="1">
        <v>173</v>
      </c>
      <c r="E189" s="1">
        <v>0</v>
      </c>
      <c r="F189" s="1">
        <v>3</v>
      </c>
      <c r="G189" s="1">
        <v>0</v>
      </c>
      <c r="H189" s="1">
        <v>2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9</v>
      </c>
      <c r="R189" s="1">
        <v>944</v>
      </c>
      <c r="S189" s="1">
        <v>0</v>
      </c>
      <c r="T189" s="1">
        <v>0</v>
      </c>
      <c r="U189" s="1">
        <v>0</v>
      </c>
      <c r="V189">
        <f t="shared" si="2"/>
        <v>1131</v>
      </c>
      <c r="W189" s="1">
        <v>100</v>
      </c>
      <c r="X189" s="1">
        <v>200</v>
      </c>
      <c r="Y189" t="s">
        <v>4612</v>
      </c>
      <c r="Z189" t="s">
        <v>6706</v>
      </c>
      <c r="AA189" t="s">
        <v>7712</v>
      </c>
      <c r="AB189" t="s">
        <v>7723</v>
      </c>
    </row>
    <row r="190" spans="1:32" x14ac:dyDescent="0.25">
      <c r="A190" t="s">
        <v>796</v>
      </c>
      <c r="B190" s="1">
        <v>0</v>
      </c>
      <c r="C190" s="1">
        <v>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4</v>
      </c>
      <c r="J190" s="1">
        <v>0</v>
      </c>
      <c r="K190" s="1">
        <v>1118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>
        <f t="shared" si="2"/>
        <v>1128</v>
      </c>
      <c r="W190" s="1">
        <v>98</v>
      </c>
      <c r="X190" s="1">
        <v>200</v>
      </c>
      <c r="Y190" t="s">
        <v>4322</v>
      </c>
      <c r="Z190" t="s">
        <v>6416</v>
      </c>
      <c r="AA190" t="s">
        <v>7712</v>
      </c>
      <c r="AB190" t="s">
        <v>7723</v>
      </c>
      <c r="AC190" t="s">
        <v>7726</v>
      </c>
    </row>
    <row r="191" spans="1:32" x14ac:dyDescent="0.25">
      <c r="A191" t="s">
        <v>1637</v>
      </c>
      <c r="B191" s="1">
        <v>4</v>
      </c>
      <c r="C191" s="1">
        <v>40</v>
      </c>
      <c r="D191" s="1">
        <v>0</v>
      </c>
      <c r="E191" s="1">
        <v>92</v>
      </c>
      <c r="F191" s="1">
        <v>333</v>
      </c>
      <c r="G191" s="1">
        <v>233</v>
      </c>
      <c r="H191" s="1">
        <v>22</v>
      </c>
      <c r="I191" s="1">
        <v>18</v>
      </c>
      <c r="J191" s="1">
        <v>185</v>
      </c>
      <c r="K191" s="1">
        <v>187</v>
      </c>
      <c r="L191" s="1">
        <v>0</v>
      </c>
      <c r="M191" s="1">
        <v>0</v>
      </c>
      <c r="N191" s="1">
        <v>3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>
        <f t="shared" si="2"/>
        <v>1117</v>
      </c>
      <c r="W191" s="1">
        <v>93.4</v>
      </c>
      <c r="X191" s="1">
        <v>181</v>
      </c>
      <c r="Y191" t="s">
        <v>5203</v>
      </c>
      <c r="Z191" t="s">
        <v>7297</v>
      </c>
    </row>
    <row r="192" spans="1:32" x14ac:dyDescent="0.25">
      <c r="A192" t="s">
        <v>107</v>
      </c>
      <c r="B192" s="1">
        <v>0</v>
      </c>
      <c r="C192" s="1">
        <v>9</v>
      </c>
      <c r="D192" s="1">
        <v>106</v>
      </c>
      <c r="E192" s="1">
        <v>79</v>
      </c>
      <c r="F192" s="1">
        <v>5</v>
      </c>
      <c r="G192" s="1">
        <v>3</v>
      </c>
      <c r="H192" s="1">
        <v>37</v>
      </c>
      <c r="I192" s="1">
        <v>6</v>
      </c>
      <c r="J192" s="1">
        <v>2</v>
      </c>
      <c r="K192" s="1">
        <v>0</v>
      </c>
      <c r="L192" s="1">
        <v>0</v>
      </c>
      <c r="M192" s="1">
        <v>0</v>
      </c>
      <c r="N192" s="1">
        <v>87</v>
      </c>
      <c r="O192" s="1">
        <v>749</v>
      </c>
      <c r="P192" s="1">
        <v>16</v>
      </c>
      <c r="Q192" s="1">
        <v>0</v>
      </c>
      <c r="R192" s="1">
        <v>0</v>
      </c>
      <c r="S192" s="1">
        <v>0</v>
      </c>
      <c r="T192" s="1">
        <v>0</v>
      </c>
      <c r="U192" s="1">
        <v>15</v>
      </c>
      <c r="V192">
        <f t="shared" si="2"/>
        <v>1114</v>
      </c>
      <c r="W192" s="1">
        <v>92.5</v>
      </c>
      <c r="X192" s="1">
        <v>201</v>
      </c>
      <c r="Y192" t="s">
        <v>3897</v>
      </c>
      <c r="Z192" t="s">
        <v>5991</v>
      </c>
      <c r="AA192" t="s">
        <v>7728</v>
      </c>
      <c r="AB192" t="s">
        <v>7729</v>
      </c>
      <c r="AC192" t="s">
        <v>7730</v>
      </c>
    </row>
    <row r="193" spans="1:32" x14ac:dyDescent="0.25">
      <c r="A193" t="s">
        <v>658</v>
      </c>
      <c r="B193" s="1">
        <v>0</v>
      </c>
      <c r="C193" s="1">
        <v>0</v>
      </c>
      <c r="D193" s="1">
        <v>0</v>
      </c>
      <c r="E193" s="1">
        <v>0</v>
      </c>
      <c r="F193" s="1">
        <v>69</v>
      </c>
      <c r="G193" s="1">
        <v>724</v>
      </c>
      <c r="H193" s="1">
        <v>0</v>
      </c>
      <c r="I193" s="1">
        <v>0</v>
      </c>
      <c r="J193" s="1">
        <v>321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>
        <f t="shared" si="2"/>
        <v>1114</v>
      </c>
      <c r="W193" s="1">
        <v>100</v>
      </c>
      <c r="X193" s="1">
        <v>200</v>
      </c>
      <c r="Y193" t="s">
        <v>5522</v>
      </c>
      <c r="Z193" t="s">
        <v>7616</v>
      </c>
      <c r="AA193" t="s">
        <v>7712</v>
      </c>
      <c r="AB193" t="s">
        <v>7723</v>
      </c>
      <c r="AC193" t="s">
        <v>7742</v>
      </c>
      <c r="AD193" t="s">
        <v>7743</v>
      </c>
      <c r="AE193" t="s">
        <v>8631</v>
      </c>
    </row>
    <row r="194" spans="1:32" x14ac:dyDescent="0.25">
      <c r="A194" t="s">
        <v>609</v>
      </c>
      <c r="B194" s="1">
        <v>0</v>
      </c>
      <c r="C194" s="1">
        <v>51</v>
      </c>
      <c r="D194" s="1">
        <v>5</v>
      </c>
      <c r="E194" s="1">
        <v>6</v>
      </c>
      <c r="F194" s="1">
        <v>26</v>
      </c>
      <c r="G194" s="1">
        <v>0</v>
      </c>
      <c r="H194" s="1">
        <v>0</v>
      </c>
      <c r="I194" s="1">
        <v>18</v>
      </c>
      <c r="J194" s="1">
        <v>0</v>
      </c>
      <c r="K194" s="1">
        <v>0</v>
      </c>
      <c r="L194" s="1">
        <v>623</v>
      </c>
      <c r="M194" s="1">
        <v>0</v>
      </c>
      <c r="N194" s="1">
        <v>7</v>
      </c>
      <c r="O194" s="1">
        <v>32</v>
      </c>
      <c r="P194" s="1">
        <v>0</v>
      </c>
      <c r="Q194" s="1">
        <v>32</v>
      </c>
      <c r="R194" s="1">
        <v>0</v>
      </c>
      <c r="S194" s="1">
        <v>0</v>
      </c>
      <c r="T194" s="1">
        <v>309</v>
      </c>
      <c r="U194" s="1">
        <v>0</v>
      </c>
      <c r="V194">
        <f t="shared" si="2"/>
        <v>1109</v>
      </c>
      <c r="W194" s="1">
        <v>95</v>
      </c>
      <c r="X194" s="1">
        <v>202</v>
      </c>
      <c r="Y194" t="s">
        <v>4532</v>
      </c>
      <c r="Z194" t="s">
        <v>6626</v>
      </c>
      <c r="AA194" t="s">
        <v>7728</v>
      </c>
      <c r="AB194" t="s">
        <v>7736</v>
      </c>
      <c r="AC194" t="s">
        <v>7737</v>
      </c>
    </row>
    <row r="195" spans="1:32" x14ac:dyDescent="0.25">
      <c r="A195" t="s">
        <v>2560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772</v>
      </c>
      <c r="M195" s="1">
        <v>2</v>
      </c>
      <c r="N195" s="1">
        <v>322</v>
      </c>
      <c r="O195" s="1">
        <v>2</v>
      </c>
      <c r="P195" s="1">
        <v>5</v>
      </c>
      <c r="Q195" s="1">
        <v>0</v>
      </c>
      <c r="R195" s="1">
        <v>0</v>
      </c>
      <c r="S195" s="1">
        <v>5</v>
      </c>
      <c r="T195" s="1">
        <v>0</v>
      </c>
      <c r="U195" s="1">
        <v>0</v>
      </c>
      <c r="V195">
        <f t="shared" si="2"/>
        <v>1108</v>
      </c>
      <c r="W195" s="1">
        <v>87.8</v>
      </c>
      <c r="X195" s="1">
        <v>205</v>
      </c>
      <c r="Y195" t="s">
        <v>4396</v>
      </c>
      <c r="Z195" t="s">
        <v>6490</v>
      </c>
      <c r="AA195" t="s">
        <v>7712</v>
      </c>
      <c r="AB195" t="s">
        <v>7723</v>
      </c>
      <c r="AC195" t="s">
        <v>7724</v>
      </c>
      <c r="AD195" t="s">
        <v>7823</v>
      </c>
      <c r="AE195" t="s">
        <v>8580</v>
      </c>
      <c r="AF195" t="s">
        <v>8128</v>
      </c>
    </row>
    <row r="196" spans="1:32" x14ac:dyDescent="0.25">
      <c r="A196" t="s">
        <v>1039</v>
      </c>
      <c r="B196" s="1">
        <v>7</v>
      </c>
      <c r="C196" s="1">
        <v>0</v>
      </c>
      <c r="D196" s="1">
        <v>514</v>
      </c>
      <c r="E196" s="1">
        <v>6</v>
      </c>
      <c r="F196" s="1">
        <v>0</v>
      </c>
      <c r="G196" s="1">
        <v>0</v>
      </c>
      <c r="H196" s="1">
        <v>21</v>
      </c>
      <c r="I196" s="1">
        <v>551</v>
      </c>
      <c r="J196" s="1">
        <v>5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>
        <f t="shared" ref="V196:V259" si="3">SUM(B196:U196)</f>
        <v>1104</v>
      </c>
      <c r="W196" s="1">
        <v>92.1</v>
      </c>
      <c r="X196" s="1">
        <v>203</v>
      </c>
      <c r="Y196" t="s">
        <v>5087</v>
      </c>
      <c r="Z196" t="s">
        <v>7181</v>
      </c>
      <c r="AA196" t="s">
        <v>7728</v>
      </c>
      <c r="AB196" t="s">
        <v>7729</v>
      </c>
      <c r="AC196" t="s">
        <v>7730</v>
      </c>
    </row>
    <row r="197" spans="1:32" x14ac:dyDescent="0.25">
      <c r="A197" t="s">
        <v>424</v>
      </c>
      <c r="B197" s="1">
        <v>0</v>
      </c>
      <c r="C197" s="1">
        <v>1096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>
        <f t="shared" si="3"/>
        <v>1096</v>
      </c>
      <c r="W197" s="1">
        <v>100</v>
      </c>
      <c r="X197" s="1">
        <v>200</v>
      </c>
      <c r="Y197" t="s">
        <v>4540</v>
      </c>
      <c r="Z197" t="s">
        <v>6634</v>
      </c>
      <c r="AA197" t="s">
        <v>7728</v>
      </c>
      <c r="AB197" t="s">
        <v>7736</v>
      </c>
    </row>
    <row r="198" spans="1:32" x14ac:dyDescent="0.25">
      <c r="A198" t="s">
        <v>3054</v>
      </c>
      <c r="B198" s="1">
        <v>0</v>
      </c>
      <c r="C198" s="1">
        <v>0</v>
      </c>
      <c r="D198" s="1">
        <v>31</v>
      </c>
      <c r="E198" s="1">
        <v>2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83</v>
      </c>
      <c r="M198" s="1">
        <v>122</v>
      </c>
      <c r="N198" s="1">
        <v>61</v>
      </c>
      <c r="O198" s="1">
        <v>190</v>
      </c>
      <c r="P198" s="1">
        <v>103</v>
      </c>
      <c r="Q198" s="1">
        <v>128</v>
      </c>
      <c r="R198" s="1">
        <v>44</v>
      </c>
      <c r="S198" s="1">
        <v>123</v>
      </c>
      <c r="T198" s="1">
        <v>178</v>
      </c>
      <c r="U198" s="1">
        <v>29</v>
      </c>
      <c r="V198">
        <f t="shared" si="3"/>
        <v>1094</v>
      </c>
      <c r="W198" s="1">
        <v>100</v>
      </c>
      <c r="X198" s="1">
        <v>200</v>
      </c>
      <c r="Y198" t="s">
        <v>4137</v>
      </c>
      <c r="Z198" t="s">
        <v>6231</v>
      </c>
      <c r="AA198" t="s">
        <v>7728</v>
      </c>
      <c r="AB198" t="s">
        <v>7736</v>
      </c>
      <c r="AC198" t="s">
        <v>7737</v>
      </c>
    </row>
    <row r="199" spans="1:32" x14ac:dyDescent="0.25">
      <c r="A199" t="s">
        <v>857</v>
      </c>
      <c r="B199" s="1">
        <v>0</v>
      </c>
      <c r="C199" s="1">
        <v>11</v>
      </c>
      <c r="D199" s="1">
        <v>0</v>
      </c>
      <c r="E199" s="1">
        <v>181</v>
      </c>
      <c r="F199" s="1">
        <v>0</v>
      </c>
      <c r="G199" s="1">
        <v>30</v>
      </c>
      <c r="H199" s="1">
        <v>194</v>
      </c>
      <c r="I199" s="1">
        <v>0</v>
      </c>
      <c r="J199" s="1">
        <v>0</v>
      </c>
      <c r="K199" s="1">
        <v>659</v>
      </c>
      <c r="L199" s="1">
        <v>13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>
        <f t="shared" si="3"/>
        <v>1088</v>
      </c>
      <c r="W199" s="1">
        <v>98.5</v>
      </c>
      <c r="X199" s="1">
        <v>201</v>
      </c>
      <c r="Y199" t="s">
        <v>5350</v>
      </c>
      <c r="Z199" t="s">
        <v>7444</v>
      </c>
    </row>
    <row r="200" spans="1:32" x14ac:dyDescent="0.25">
      <c r="A200" t="s">
        <v>3388</v>
      </c>
      <c r="B200" s="1">
        <v>70</v>
      </c>
      <c r="C200" s="1">
        <v>95</v>
      </c>
      <c r="D200" s="1">
        <v>0</v>
      </c>
      <c r="E200" s="1">
        <v>90</v>
      </c>
      <c r="F200" s="1">
        <v>164</v>
      </c>
      <c r="G200" s="1">
        <v>121</v>
      </c>
      <c r="H200" s="1">
        <v>49</v>
      </c>
      <c r="I200" s="1">
        <v>78</v>
      </c>
      <c r="J200" s="1">
        <v>322</v>
      </c>
      <c r="K200" s="1">
        <v>75</v>
      </c>
      <c r="L200" s="1">
        <v>0</v>
      </c>
      <c r="M200" s="1">
        <v>0</v>
      </c>
      <c r="N200" s="1">
        <v>0</v>
      </c>
      <c r="O200" s="1">
        <v>0</v>
      </c>
      <c r="P200" s="1">
        <v>5</v>
      </c>
      <c r="Q200" s="1">
        <v>0</v>
      </c>
      <c r="R200" s="1">
        <v>0</v>
      </c>
      <c r="S200" s="1">
        <v>10</v>
      </c>
      <c r="T200" s="1">
        <v>0</v>
      </c>
      <c r="U200" s="1">
        <v>0</v>
      </c>
      <c r="V200">
        <f t="shared" si="3"/>
        <v>1079</v>
      </c>
      <c r="W200" s="1">
        <v>94.5</v>
      </c>
      <c r="X200" s="1">
        <v>201</v>
      </c>
      <c r="Y200" t="s">
        <v>4549</v>
      </c>
      <c r="Z200" t="s">
        <v>6643</v>
      </c>
      <c r="AA200" t="s">
        <v>7728</v>
      </c>
    </row>
    <row r="201" spans="1:32" x14ac:dyDescent="0.25">
      <c r="A201" t="s">
        <v>2518</v>
      </c>
      <c r="B201" s="1">
        <v>195</v>
      </c>
      <c r="C201" s="1">
        <v>12</v>
      </c>
      <c r="D201" s="1">
        <v>0</v>
      </c>
      <c r="E201" s="1">
        <v>100</v>
      </c>
      <c r="F201" s="1">
        <v>268</v>
      </c>
      <c r="G201" s="1">
        <v>48</v>
      </c>
      <c r="H201" s="1">
        <v>88</v>
      </c>
      <c r="I201" s="1">
        <v>24</v>
      </c>
      <c r="J201" s="1">
        <v>276</v>
      </c>
      <c r="K201" s="1">
        <v>41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>
        <f t="shared" si="3"/>
        <v>1052</v>
      </c>
      <c r="W201" s="1">
        <v>97.5</v>
      </c>
      <c r="X201" s="1">
        <v>201</v>
      </c>
      <c r="Y201" t="s">
        <v>4034</v>
      </c>
      <c r="Z201" t="s">
        <v>6128</v>
      </c>
      <c r="AA201" t="s">
        <v>7728</v>
      </c>
      <c r="AB201" t="s">
        <v>7744</v>
      </c>
      <c r="AC201" t="s">
        <v>7779</v>
      </c>
    </row>
    <row r="202" spans="1:32" x14ac:dyDescent="0.25">
      <c r="A202" t="s">
        <v>2197</v>
      </c>
      <c r="B202" s="1">
        <v>0</v>
      </c>
      <c r="C202" s="1">
        <v>6</v>
      </c>
      <c r="D202" s="1">
        <v>34</v>
      </c>
      <c r="E202" s="1">
        <v>29</v>
      </c>
      <c r="F202" s="1">
        <v>418</v>
      </c>
      <c r="G202" s="1">
        <v>123</v>
      </c>
      <c r="H202" s="1">
        <v>156</v>
      </c>
      <c r="I202" s="1">
        <v>177</v>
      </c>
      <c r="J202" s="1">
        <v>37</v>
      </c>
      <c r="K202" s="1">
        <v>71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>
        <f t="shared" si="3"/>
        <v>1051</v>
      </c>
      <c r="W202" s="1">
        <v>98.5</v>
      </c>
      <c r="X202" s="1">
        <v>201</v>
      </c>
      <c r="Y202" t="s">
        <v>5601</v>
      </c>
      <c r="Z202" t="s">
        <v>7695</v>
      </c>
      <c r="AA202" t="s">
        <v>7728</v>
      </c>
      <c r="AB202" t="s">
        <v>7736</v>
      </c>
      <c r="AC202" t="s">
        <v>7737</v>
      </c>
    </row>
    <row r="203" spans="1:32" x14ac:dyDescent="0.25">
      <c r="A203" t="s">
        <v>292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1042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>
        <f t="shared" si="3"/>
        <v>1042</v>
      </c>
      <c r="W203" s="1">
        <v>95.5</v>
      </c>
      <c r="X203" s="1">
        <v>200</v>
      </c>
      <c r="Y203" t="s">
        <v>4052</v>
      </c>
      <c r="Z203" t="s">
        <v>6146</v>
      </c>
      <c r="AA203" t="s">
        <v>7712</v>
      </c>
      <c r="AB203" t="s">
        <v>7723</v>
      </c>
      <c r="AC203" t="s">
        <v>7742</v>
      </c>
      <c r="AD203" t="s">
        <v>7743</v>
      </c>
    </row>
    <row r="204" spans="1:32" x14ac:dyDescent="0.25">
      <c r="A204" t="s">
        <v>1243</v>
      </c>
      <c r="B204" s="1">
        <v>5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482</v>
      </c>
      <c r="I204" s="1">
        <v>553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>
        <f t="shared" si="3"/>
        <v>1040</v>
      </c>
      <c r="W204" s="1">
        <v>98</v>
      </c>
      <c r="X204" s="1">
        <v>203</v>
      </c>
      <c r="Y204" t="s">
        <v>4716</v>
      </c>
      <c r="Z204" t="s">
        <v>6810</v>
      </c>
      <c r="AA204" t="s">
        <v>7728</v>
      </c>
      <c r="AB204" t="s">
        <v>7729</v>
      </c>
      <c r="AC204" t="s">
        <v>7730</v>
      </c>
    </row>
    <row r="205" spans="1:32" x14ac:dyDescent="0.25">
      <c r="A205" t="s">
        <v>1734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1002</v>
      </c>
      <c r="M205" s="1">
        <v>0</v>
      </c>
      <c r="N205" s="1">
        <v>23</v>
      </c>
      <c r="O205" s="1">
        <v>0</v>
      </c>
      <c r="P205" s="1">
        <v>8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>
        <f t="shared" si="3"/>
        <v>1033</v>
      </c>
      <c r="W205" s="1">
        <v>96</v>
      </c>
      <c r="X205" s="1">
        <v>200</v>
      </c>
      <c r="Y205" t="s">
        <v>3752</v>
      </c>
      <c r="Z205" t="s">
        <v>5846</v>
      </c>
      <c r="AA205" t="s">
        <v>7712</v>
      </c>
      <c r="AB205" t="s">
        <v>7723</v>
      </c>
      <c r="AC205" t="s">
        <v>7724</v>
      </c>
      <c r="AD205" t="s">
        <v>7759</v>
      </c>
      <c r="AE205" t="s">
        <v>8556</v>
      </c>
    </row>
    <row r="206" spans="1:32" x14ac:dyDescent="0.25">
      <c r="A206" t="s">
        <v>1617</v>
      </c>
      <c r="B206" s="1">
        <v>0</v>
      </c>
      <c r="C206" s="1">
        <v>53</v>
      </c>
      <c r="D206" s="1">
        <v>156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7</v>
      </c>
      <c r="O206" s="1">
        <v>110</v>
      </c>
      <c r="P206" s="1">
        <v>101</v>
      </c>
      <c r="Q206" s="1">
        <v>0</v>
      </c>
      <c r="R206" s="1">
        <v>596</v>
      </c>
      <c r="S206" s="1">
        <v>0</v>
      </c>
      <c r="T206" s="1">
        <v>0</v>
      </c>
      <c r="U206" s="1">
        <v>0</v>
      </c>
      <c r="V206">
        <f t="shared" si="3"/>
        <v>1023</v>
      </c>
      <c r="W206" s="1">
        <v>99.5</v>
      </c>
      <c r="X206" s="1">
        <v>200</v>
      </c>
      <c r="Y206" t="s">
        <v>4084</v>
      </c>
      <c r="Z206" t="s">
        <v>6178</v>
      </c>
      <c r="AA206" t="s">
        <v>7712</v>
      </c>
      <c r="AB206" t="s">
        <v>7723</v>
      </c>
      <c r="AC206" t="s">
        <v>7726</v>
      </c>
    </row>
    <row r="207" spans="1:32" x14ac:dyDescent="0.25">
      <c r="A207" t="s">
        <v>1992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22</v>
      </c>
      <c r="M207" s="1">
        <v>131</v>
      </c>
      <c r="N207" s="1">
        <v>104</v>
      </c>
      <c r="O207" s="1">
        <v>397</v>
      </c>
      <c r="P207" s="1">
        <v>255</v>
      </c>
      <c r="Q207" s="1">
        <v>7</v>
      </c>
      <c r="R207" s="1">
        <v>8</v>
      </c>
      <c r="S207" s="1">
        <v>53</v>
      </c>
      <c r="T207" s="1">
        <v>28</v>
      </c>
      <c r="U207" s="1">
        <v>16</v>
      </c>
      <c r="V207">
        <f t="shared" si="3"/>
        <v>1021</v>
      </c>
      <c r="W207" s="1">
        <v>99</v>
      </c>
      <c r="X207" s="1">
        <v>202</v>
      </c>
      <c r="Y207" t="s">
        <v>4088</v>
      </c>
      <c r="Z207" t="s">
        <v>6182</v>
      </c>
      <c r="AA207" t="s">
        <v>7728</v>
      </c>
      <c r="AB207" t="s">
        <v>7736</v>
      </c>
      <c r="AC207" t="s">
        <v>7737</v>
      </c>
      <c r="AD207" t="s">
        <v>7809</v>
      </c>
    </row>
    <row r="208" spans="1:32" x14ac:dyDescent="0.25">
      <c r="A208" t="s">
        <v>1532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5</v>
      </c>
      <c r="M208" s="1">
        <v>293</v>
      </c>
      <c r="N208" s="1">
        <v>19</v>
      </c>
      <c r="O208" s="1">
        <v>381</v>
      </c>
      <c r="P208" s="1">
        <v>48</v>
      </c>
      <c r="Q208" s="1">
        <v>7</v>
      </c>
      <c r="R208" s="1">
        <v>12</v>
      </c>
      <c r="S208" s="1">
        <v>174</v>
      </c>
      <c r="T208" s="1">
        <v>26</v>
      </c>
      <c r="U208" s="1">
        <v>56</v>
      </c>
      <c r="V208">
        <f t="shared" si="3"/>
        <v>1021</v>
      </c>
      <c r="W208" s="1">
        <v>99.5</v>
      </c>
      <c r="X208" s="1">
        <v>200</v>
      </c>
      <c r="Y208" t="s">
        <v>5320</v>
      </c>
      <c r="Z208" t="s">
        <v>7414</v>
      </c>
    </row>
    <row r="209" spans="1:32" x14ac:dyDescent="0.25">
      <c r="A209" t="s">
        <v>2318</v>
      </c>
      <c r="B209" s="1">
        <v>34</v>
      </c>
      <c r="C209" s="1">
        <v>15</v>
      </c>
      <c r="D209" s="1">
        <v>0</v>
      </c>
      <c r="E209" s="1">
        <v>26</v>
      </c>
      <c r="F209" s="1">
        <v>316</v>
      </c>
      <c r="G209" s="1">
        <v>151</v>
      </c>
      <c r="H209" s="1">
        <v>31</v>
      </c>
      <c r="I209" s="1">
        <v>72</v>
      </c>
      <c r="J209" s="1">
        <v>295</v>
      </c>
      <c r="K209" s="1">
        <v>70</v>
      </c>
      <c r="L209" s="1">
        <v>0</v>
      </c>
      <c r="M209" s="1">
        <v>0</v>
      </c>
      <c r="N209" s="1">
        <v>0</v>
      </c>
      <c r="O209" s="1">
        <v>0</v>
      </c>
      <c r="P209" s="1">
        <v>3</v>
      </c>
      <c r="Q209" s="1">
        <v>0</v>
      </c>
      <c r="R209" s="1">
        <v>2</v>
      </c>
      <c r="S209" s="1">
        <v>0</v>
      </c>
      <c r="T209" s="1">
        <v>0</v>
      </c>
      <c r="U209" s="1">
        <v>0</v>
      </c>
      <c r="V209">
        <f t="shared" si="3"/>
        <v>1015</v>
      </c>
      <c r="W209" s="1">
        <v>94</v>
      </c>
      <c r="X209" s="1">
        <v>201</v>
      </c>
      <c r="Y209" t="s">
        <v>5011</v>
      </c>
      <c r="Z209" t="s">
        <v>7105</v>
      </c>
      <c r="AA209" t="s">
        <v>7728</v>
      </c>
      <c r="AB209" t="s">
        <v>7729</v>
      </c>
      <c r="AC209" t="s">
        <v>7730</v>
      </c>
      <c r="AD209" t="s">
        <v>7731</v>
      </c>
    </row>
    <row r="210" spans="1:32" x14ac:dyDescent="0.25">
      <c r="A210" t="s">
        <v>1672</v>
      </c>
      <c r="B210" s="1">
        <v>0</v>
      </c>
      <c r="C210" s="1">
        <v>0</v>
      </c>
      <c r="D210" s="1">
        <v>0</v>
      </c>
      <c r="E210" s="1">
        <v>54</v>
      </c>
      <c r="F210" s="1">
        <v>34</v>
      </c>
      <c r="G210" s="1">
        <v>39</v>
      </c>
      <c r="H210" s="1">
        <v>0</v>
      </c>
      <c r="I210" s="1">
        <v>3</v>
      </c>
      <c r="J210" s="1">
        <v>746</v>
      </c>
      <c r="K210" s="1">
        <v>122</v>
      </c>
      <c r="L210" s="1">
        <v>0</v>
      </c>
      <c r="M210" s="1">
        <v>2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>
        <f t="shared" si="3"/>
        <v>1000</v>
      </c>
      <c r="W210" s="1">
        <v>99.5</v>
      </c>
      <c r="X210" s="1">
        <v>200</v>
      </c>
      <c r="Y210" t="s">
        <v>4833</v>
      </c>
      <c r="Z210" t="s">
        <v>6927</v>
      </c>
      <c r="AA210" t="s">
        <v>7728</v>
      </c>
      <c r="AB210" t="s">
        <v>7739</v>
      </c>
    </row>
    <row r="211" spans="1:32" x14ac:dyDescent="0.25">
      <c r="A211" t="s">
        <v>938</v>
      </c>
      <c r="B211" s="1">
        <v>0</v>
      </c>
      <c r="C211" s="1">
        <v>0</v>
      </c>
      <c r="D211" s="1">
        <v>3</v>
      </c>
      <c r="E211" s="1">
        <v>10</v>
      </c>
      <c r="F211" s="1">
        <v>52</v>
      </c>
      <c r="G211" s="1">
        <v>0</v>
      </c>
      <c r="H211" s="1">
        <v>2</v>
      </c>
      <c r="I211" s="1">
        <v>0</v>
      </c>
      <c r="J211" s="1">
        <v>2</v>
      </c>
      <c r="K211" s="1">
        <v>0</v>
      </c>
      <c r="L211" s="1">
        <v>67</v>
      </c>
      <c r="M211" s="1">
        <v>0</v>
      </c>
      <c r="N211" s="1">
        <v>0</v>
      </c>
      <c r="O211" s="1">
        <v>832</v>
      </c>
      <c r="P211" s="1">
        <v>30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>
        <f t="shared" si="3"/>
        <v>998</v>
      </c>
      <c r="W211" s="1">
        <v>97</v>
      </c>
      <c r="X211" s="1">
        <v>202</v>
      </c>
      <c r="Y211" t="s">
        <v>3789</v>
      </c>
      <c r="Z211" t="s">
        <v>5883</v>
      </c>
      <c r="AA211" t="s">
        <v>7728</v>
      </c>
      <c r="AB211" t="s">
        <v>7770</v>
      </c>
      <c r="AC211" t="s">
        <v>7771</v>
      </c>
      <c r="AD211" t="s">
        <v>7772</v>
      </c>
      <c r="AE211" t="s">
        <v>8421</v>
      </c>
    </row>
    <row r="212" spans="1:32" x14ac:dyDescent="0.25">
      <c r="A212" t="s">
        <v>22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556</v>
      </c>
      <c r="N212" s="1">
        <v>2</v>
      </c>
      <c r="O212" s="1">
        <v>0</v>
      </c>
      <c r="P212" s="1">
        <v>2</v>
      </c>
      <c r="Q212" s="1">
        <v>23</v>
      </c>
      <c r="R212" s="1">
        <v>0</v>
      </c>
      <c r="S212" s="1">
        <v>101</v>
      </c>
      <c r="T212" s="1">
        <v>298</v>
      </c>
      <c r="U212" s="1">
        <v>13</v>
      </c>
      <c r="V212">
        <f t="shared" si="3"/>
        <v>995</v>
      </c>
      <c r="W212" s="1">
        <v>100</v>
      </c>
      <c r="X212" s="1">
        <v>200</v>
      </c>
      <c r="Y212" t="s">
        <v>3737</v>
      </c>
      <c r="Z212" t="s">
        <v>5831</v>
      </c>
      <c r="AA212" t="s">
        <v>7728</v>
      </c>
      <c r="AB212" t="s">
        <v>7729</v>
      </c>
      <c r="AC212" t="s">
        <v>7777</v>
      </c>
      <c r="AD212" t="s">
        <v>7778</v>
      </c>
      <c r="AE212" t="s">
        <v>8354</v>
      </c>
      <c r="AF212" t="s">
        <v>7938</v>
      </c>
    </row>
    <row r="213" spans="1:32" x14ac:dyDescent="0.25">
      <c r="A213" t="s">
        <v>1497</v>
      </c>
      <c r="B213" s="1">
        <v>131</v>
      </c>
      <c r="C213" s="1">
        <v>34</v>
      </c>
      <c r="D213" s="1">
        <v>0</v>
      </c>
      <c r="E213" s="1">
        <v>52</v>
      </c>
      <c r="F213" s="1">
        <v>136</v>
      </c>
      <c r="G213" s="1">
        <v>0</v>
      </c>
      <c r="H213" s="1">
        <v>4</v>
      </c>
      <c r="I213" s="1">
        <v>47</v>
      </c>
      <c r="J213" s="1">
        <v>552</v>
      </c>
      <c r="K213" s="1">
        <v>33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>
        <f t="shared" si="3"/>
        <v>989</v>
      </c>
      <c r="W213" s="1">
        <v>94</v>
      </c>
      <c r="X213" s="1">
        <v>200</v>
      </c>
      <c r="Y213" t="s">
        <v>4213</v>
      </c>
      <c r="Z213" t="s">
        <v>6307</v>
      </c>
      <c r="AA213" t="s">
        <v>7728</v>
      </c>
      <c r="AB213" t="s">
        <v>7729</v>
      </c>
      <c r="AC213" t="s">
        <v>7730</v>
      </c>
    </row>
    <row r="214" spans="1:32" x14ac:dyDescent="0.25">
      <c r="A214" t="s">
        <v>3165</v>
      </c>
      <c r="B214" s="1">
        <v>0</v>
      </c>
      <c r="C214" s="1">
        <v>0</v>
      </c>
      <c r="D214" s="1">
        <v>51</v>
      </c>
      <c r="E214" s="1">
        <v>0</v>
      </c>
      <c r="F214" s="1">
        <v>0</v>
      </c>
      <c r="G214" s="1">
        <v>0</v>
      </c>
      <c r="H214" s="1">
        <v>0</v>
      </c>
      <c r="I214" s="1">
        <v>8</v>
      </c>
      <c r="J214" s="1">
        <v>39</v>
      </c>
      <c r="K214" s="1">
        <v>0</v>
      </c>
      <c r="L214" s="1">
        <v>14</v>
      </c>
      <c r="M214" s="1">
        <v>53</v>
      </c>
      <c r="N214" s="1">
        <v>12</v>
      </c>
      <c r="O214" s="1">
        <v>76</v>
      </c>
      <c r="P214" s="1">
        <v>66</v>
      </c>
      <c r="Q214" s="1">
        <v>136</v>
      </c>
      <c r="R214" s="1">
        <v>23</v>
      </c>
      <c r="S214" s="1">
        <v>123</v>
      </c>
      <c r="T214" s="1">
        <v>71</v>
      </c>
      <c r="U214" s="1">
        <v>313</v>
      </c>
      <c r="V214">
        <f t="shared" si="3"/>
        <v>985</v>
      </c>
      <c r="W214" s="1">
        <v>98</v>
      </c>
      <c r="X214" s="1">
        <v>200</v>
      </c>
      <c r="Y214" t="s">
        <v>3882</v>
      </c>
      <c r="Z214" t="s">
        <v>5976</v>
      </c>
      <c r="AA214" t="s">
        <v>7803</v>
      </c>
      <c r="AB214" t="s">
        <v>7804</v>
      </c>
      <c r="AC214" t="s">
        <v>7805</v>
      </c>
      <c r="AD214" t="s">
        <v>7806</v>
      </c>
    </row>
    <row r="215" spans="1:32" x14ac:dyDescent="0.25">
      <c r="A215" t="s">
        <v>2934</v>
      </c>
      <c r="B215" s="1">
        <v>44</v>
      </c>
      <c r="C215" s="1">
        <v>863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72</v>
      </c>
      <c r="J215" s="1">
        <v>5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>
        <f t="shared" si="3"/>
        <v>984</v>
      </c>
      <c r="W215" s="1">
        <v>96</v>
      </c>
      <c r="X215" s="1">
        <v>202</v>
      </c>
      <c r="Y215" t="s">
        <v>4784</v>
      </c>
      <c r="Z215" t="s">
        <v>6878</v>
      </c>
      <c r="AA215" t="s">
        <v>7728</v>
      </c>
      <c r="AB215" t="s">
        <v>7729</v>
      </c>
      <c r="AC215" t="s">
        <v>7730</v>
      </c>
    </row>
    <row r="216" spans="1:32" x14ac:dyDescent="0.25">
      <c r="A216" t="s">
        <v>1169</v>
      </c>
      <c r="B216" s="1">
        <v>57</v>
      </c>
      <c r="C216" s="1">
        <v>221</v>
      </c>
      <c r="D216" s="1">
        <v>4</v>
      </c>
      <c r="E216" s="1">
        <v>41</v>
      </c>
      <c r="F216" s="1">
        <v>5</v>
      </c>
      <c r="G216" s="1">
        <v>114</v>
      </c>
      <c r="H216" s="1">
        <v>66</v>
      </c>
      <c r="I216" s="1">
        <v>331</v>
      </c>
      <c r="J216" s="1">
        <v>6</v>
      </c>
      <c r="K216" s="1">
        <v>139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>
        <f t="shared" si="3"/>
        <v>984</v>
      </c>
      <c r="W216" s="1">
        <v>100</v>
      </c>
      <c r="X216" s="1">
        <v>200</v>
      </c>
      <c r="Y216" t="s">
        <v>4820</v>
      </c>
      <c r="Z216" t="s">
        <v>6914</v>
      </c>
      <c r="AA216" t="s">
        <v>7728</v>
      </c>
      <c r="AB216" t="s">
        <v>7736</v>
      </c>
      <c r="AC216" t="s">
        <v>7788</v>
      </c>
      <c r="AD216" t="s">
        <v>7789</v>
      </c>
      <c r="AE216" t="s">
        <v>8445</v>
      </c>
    </row>
    <row r="217" spans="1:32" x14ac:dyDescent="0.25">
      <c r="A217" t="s">
        <v>3058</v>
      </c>
      <c r="B217" s="1">
        <v>140</v>
      </c>
      <c r="C217" s="1">
        <v>64</v>
      </c>
      <c r="D217" s="1">
        <v>0</v>
      </c>
      <c r="E217" s="1">
        <v>0</v>
      </c>
      <c r="F217" s="1">
        <v>166</v>
      </c>
      <c r="G217" s="1">
        <v>34</v>
      </c>
      <c r="H217" s="1">
        <v>34</v>
      </c>
      <c r="I217" s="1">
        <v>0</v>
      </c>
      <c r="J217" s="1">
        <v>477</v>
      </c>
      <c r="K217" s="1">
        <v>58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>
        <f t="shared" si="3"/>
        <v>973</v>
      </c>
      <c r="W217" s="1">
        <v>100</v>
      </c>
      <c r="X217" s="1">
        <v>200</v>
      </c>
      <c r="Y217" t="s">
        <v>4123</v>
      </c>
      <c r="Z217" t="s">
        <v>6217</v>
      </c>
      <c r="AA217" t="s">
        <v>7712</v>
      </c>
      <c r="AB217" t="s">
        <v>7723</v>
      </c>
      <c r="AC217" t="s">
        <v>7726</v>
      </c>
      <c r="AD217" t="s">
        <v>7727</v>
      </c>
    </row>
    <row r="218" spans="1:32" x14ac:dyDescent="0.25">
      <c r="A218" t="s">
        <v>1180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966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>
        <f t="shared" si="3"/>
        <v>966</v>
      </c>
      <c r="W218" s="1">
        <v>92</v>
      </c>
      <c r="X218" s="1">
        <v>200</v>
      </c>
      <c r="Y218" t="s">
        <v>4811</v>
      </c>
      <c r="Z218" t="s">
        <v>6905</v>
      </c>
      <c r="AA218" t="s">
        <v>7712</v>
      </c>
      <c r="AB218" t="s">
        <v>7723</v>
      </c>
      <c r="AC218" t="s">
        <v>7726</v>
      </c>
      <c r="AD218" t="s">
        <v>7989</v>
      </c>
    </row>
    <row r="219" spans="1:32" x14ac:dyDescent="0.25">
      <c r="A219" t="s">
        <v>362</v>
      </c>
      <c r="B219" s="1">
        <v>24</v>
      </c>
      <c r="C219" s="1">
        <v>0</v>
      </c>
      <c r="D219" s="1">
        <v>0</v>
      </c>
      <c r="E219" s="1">
        <v>0</v>
      </c>
      <c r="F219" s="1">
        <v>919</v>
      </c>
      <c r="G219" s="1">
        <v>22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>
        <f t="shared" si="3"/>
        <v>965</v>
      </c>
      <c r="W219" s="1">
        <v>97</v>
      </c>
      <c r="X219" s="1">
        <v>200</v>
      </c>
      <c r="Y219" t="s">
        <v>3875</v>
      </c>
      <c r="Z219" t="s">
        <v>5969</v>
      </c>
      <c r="AA219" t="s">
        <v>7712</v>
      </c>
      <c r="AB219" t="s">
        <v>7723</v>
      </c>
      <c r="AC219" t="s">
        <v>7742</v>
      </c>
      <c r="AD219" t="s">
        <v>7743</v>
      </c>
    </row>
    <row r="220" spans="1:32" x14ac:dyDescent="0.25">
      <c r="A220" t="s">
        <v>1865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182</v>
      </c>
      <c r="M220" s="1">
        <v>0</v>
      </c>
      <c r="N220" s="1">
        <v>93</v>
      </c>
      <c r="O220" s="1">
        <v>124</v>
      </c>
      <c r="P220" s="1">
        <v>544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>
        <f t="shared" si="3"/>
        <v>943</v>
      </c>
      <c r="W220" s="1">
        <v>97.5</v>
      </c>
      <c r="X220" s="1">
        <v>202</v>
      </c>
      <c r="Y220" t="s">
        <v>4607</v>
      </c>
      <c r="Z220" t="s">
        <v>6701</v>
      </c>
      <c r="AA220" t="s">
        <v>7712</v>
      </c>
      <c r="AB220" t="s">
        <v>7723</v>
      </c>
      <c r="AC220" t="s">
        <v>7724</v>
      </c>
      <c r="AD220" t="s">
        <v>7914</v>
      </c>
      <c r="AE220" t="s">
        <v>8568</v>
      </c>
    </row>
    <row r="221" spans="1:32" x14ac:dyDescent="0.25">
      <c r="A221" t="s">
        <v>1277</v>
      </c>
      <c r="B221" s="1">
        <v>0</v>
      </c>
      <c r="C221" s="1">
        <v>0</v>
      </c>
      <c r="D221" s="1">
        <v>0</v>
      </c>
      <c r="E221" s="1">
        <v>9</v>
      </c>
      <c r="F221" s="1">
        <v>0</v>
      </c>
      <c r="G221" s="1">
        <v>0</v>
      </c>
      <c r="H221" s="1">
        <v>0</v>
      </c>
      <c r="I221" s="1">
        <v>23</v>
      </c>
      <c r="J221" s="1">
        <v>0</v>
      </c>
      <c r="K221" s="1">
        <v>0</v>
      </c>
      <c r="L221" s="1">
        <v>87</v>
      </c>
      <c r="M221" s="1">
        <v>12</v>
      </c>
      <c r="N221" s="1">
        <v>0</v>
      </c>
      <c r="O221" s="1">
        <v>4</v>
      </c>
      <c r="P221" s="1">
        <v>690</v>
      </c>
      <c r="Q221" s="1">
        <v>14</v>
      </c>
      <c r="R221" s="1">
        <v>57</v>
      </c>
      <c r="S221" s="1">
        <v>2</v>
      </c>
      <c r="T221" s="1">
        <v>36</v>
      </c>
      <c r="U221" s="1">
        <v>0</v>
      </c>
      <c r="V221">
        <f t="shared" si="3"/>
        <v>934</v>
      </c>
      <c r="W221" s="1">
        <v>95.5</v>
      </c>
      <c r="X221" s="1">
        <v>202</v>
      </c>
      <c r="Y221" t="s">
        <v>4442</v>
      </c>
      <c r="Z221" t="s">
        <v>6536</v>
      </c>
      <c r="AA221" t="s">
        <v>7728</v>
      </c>
      <c r="AB221" t="s">
        <v>7736</v>
      </c>
    </row>
    <row r="222" spans="1:32" x14ac:dyDescent="0.25">
      <c r="A222" t="s">
        <v>24</v>
      </c>
      <c r="B222" s="1">
        <v>0</v>
      </c>
      <c r="C222" s="1">
        <v>7</v>
      </c>
      <c r="D222" s="1">
        <v>64</v>
      </c>
      <c r="E222" s="1">
        <v>11</v>
      </c>
      <c r="F222" s="1">
        <v>17</v>
      </c>
      <c r="G222" s="1">
        <v>0</v>
      </c>
      <c r="H222" s="1">
        <v>6</v>
      </c>
      <c r="I222" s="1">
        <v>15</v>
      </c>
      <c r="J222" s="1">
        <v>3</v>
      </c>
      <c r="K222" s="1">
        <v>0</v>
      </c>
      <c r="L222" s="1">
        <v>61</v>
      </c>
      <c r="M222" s="1">
        <v>23</v>
      </c>
      <c r="N222" s="1">
        <v>60</v>
      </c>
      <c r="O222" s="1">
        <v>42</v>
      </c>
      <c r="P222" s="1">
        <v>142</v>
      </c>
      <c r="Q222" s="1">
        <v>153</v>
      </c>
      <c r="R222" s="1">
        <v>134</v>
      </c>
      <c r="S222" s="1">
        <v>98</v>
      </c>
      <c r="T222" s="1">
        <v>53</v>
      </c>
      <c r="U222" s="1">
        <v>44</v>
      </c>
      <c r="V222">
        <f t="shared" si="3"/>
        <v>933</v>
      </c>
      <c r="W222" s="1">
        <v>99</v>
      </c>
      <c r="X222" s="1">
        <v>201</v>
      </c>
      <c r="Y222" t="s">
        <v>4089</v>
      </c>
      <c r="Z222" t="s">
        <v>6183</v>
      </c>
      <c r="AA222" t="s">
        <v>7728</v>
      </c>
      <c r="AB222" t="s">
        <v>7729</v>
      </c>
      <c r="AC222" t="s">
        <v>7730</v>
      </c>
      <c r="AD222" t="s">
        <v>7731</v>
      </c>
      <c r="AE222" t="s">
        <v>8338</v>
      </c>
    </row>
    <row r="223" spans="1:32" x14ac:dyDescent="0.25">
      <c r="A223" t="s">
        <v>2498</v>
      </c>
      <c r="B223" s="1">
        <v>0</v>
      </c>
      <c r="C223" s="1">
        <v>60</v>
      </c>
      <c r="D223" s="1">
        <v>0</v>
      </c>
      <c r="E223" s="1">
        <v>191</v>
      </c>
      <c r="F223" s="1">
        <v>297</v>
      </c>
      <c r="G223" s="1">
        <v>182</v>
      </c>
      <c r="H223" s="1">
        <v>31</v>
      </c>
      <c r="I223" s="1">
        <v>21</v>
      </c>
      <c r="J223" s="1">
        <v>86</v>
      </c>
      <c r="K223" s="1">
        <v>63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>
        <f t="shared" si="3"/>
        <v>931</v>
      </c>
      <c r="W223" s="1">
        <v>94</v>
      </c>
      <c r="X223" s="1">
        <v>201</v>
      </c>
      <c r="Y223" t="s">
        <v>4994</v>
      </c>
      <c r="Z223" t="s">
        <v>7088</v>
      </c>
      <c r="AA223" t="s">
        <v>7728</v>
      </c>
      <c r="AB223" t="s">
        <v>7729</v>
      </c>
      <c r="AC223" t="s">
        <v>7730</v>
      </c>
      <c r="AD223" t="s">
        <v>7731</v>
      </c>
    </row>
    <row r="224" spans="1:32" x14ac:dyDescent="0.25">
      <c r="A224" t="s">
        <v>1556</v>
      </c>
      <c r="B224" s="1">
        <v>0</v>
      </c>
      <c r="C224" s="1">
        <v>0</v>
      </c>
      <c r="D224" s="1">
        <v>580</v>
      </c>
      <c r="E224" s="1">
        <v>0</v>
      </c>
      <c r="F224" s="1">
        <v>0</v>
      </c>
      <c r="G224" s="1">
        <v>0</v>
      </c>
      <c r="H224" s="1">
        <v>181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6</v>
      </c>
      <c r="S224" s="1">
        <v>7</v>
      </c>
      <c r="T224" s="1">
        <v>146</v>
      </c>
      <c r="U224" s="1">
        <v>0</v>
      </c>
      <c r="V224">
        <f t="shared" si="3"/>
        <v>920</v>
      </c>
      <c r="W224" s="1">
        <v>100</v>
      </c>
      <c r="X224" s="1">
        <v>200</v>
      </c>
      <c r="Y224" t="s">
        <v>5179</v>
      </c>
      <c r="Z224" t="s">
        <v>7273</v>
      </c>
    </row>
    <row r="225" spans="1:32" x14ac:dyDescent="0.25">
      <c r="A225" t="s">
        <v>1005</v>
      </c>
      <c r="B225" s="1">
        <v>603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3</v>
      </c>
      <c r="M225" s="1">
        <v>10</v>
      </c>
      <c r="N225" s="1">
        <v>41</v>
      </c>
      <c r="O225" s="1">
        <v>53</v>
      </c>
      <c r="P225" s="1">
        <v>33</v>
      </c>
      <c r="Q225" s="1">
        <v>0</v>
      </c>
      <c r="R225" s="1">
        <v>0</v>
      </c>
      <c r="S225" s="1">
        <v>174</v>
      </c>
      <c r="T225" s="1">
        <v>0</v>
      </c>
      <c r="U225" s="1">
        <v>0</v>
      </c>
      <c r="V225">
        <f t="shared" si="3"/>
        <v>917</v>
      </c>
      <c r="W225" s="1">
        <v>98</v>
      </c>
      <c r="X225" s="1">
        <v>203</v>
      </c>
      <c r="Y225" t="s">
        <v>4850</v>
      </c>
      <c r="Z225" t="s">
        <v>6944</v>
      </c>
      <c r="AA225" t="s">
        <v>7712</v>
      </c>
      <c r="AB225" t="s">
        <v>7723</v>
      </c>
      <c r="AC225" t="s">
        <v>7742</v>
      </c>
      <c r="AD225" t="s">
        <v>7743</v>
      </c>
    </row>
    <row r="226" spans="1:32" x14ac:dyDescent="0.25">
      <c r="A226" t="s">
        <v>3029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85</v>
      </c>
      <c r="N226" s="1">
        <v>188</v>
      </c>
      <c r="O226" s="1">
        <v>123</v>
      </c>
      <c r="P226" s="1">
        <v>516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>
        <f t="shared" si="3"/>
        <v>912</v>
      </c>
      <c r="W226" s="1">
        <v>95</v>
      </c>
      <c r="X226" s="1">
        <v>202</v>
      </c>
      <c r="Y226" t="s">
        <v>4636</v>
      </c>
      <c r="Z226" t="s">
        <v>6730</v>
      </c>
      <c r="AA226" t="s">
        <v>7712</v>
      </c>
      <c r="AB226" t="s">
        <v>7723</v>
      </c>
      <c r="AC226" t="s">
        <v>7726</v>
      </c>
      <c r="AD226" t="s">
        <v>7989</v>
      </c>
    </row>
    <row r="227" spans="1:32" x14ac:dyDescent="0.25">
      <c r="A227" t="s">
        <v>687</v>
      </c>
      <c r="B227" s="1">
        <v>20</v>
      </c>
      <c r="C227" s="1">
        <v>199</v>
      </c>
      <c r="D227" s="1">
        <v>0</v>
      </c>
      <c r="E227" s="1">
        <v>428</v>
      </c>
      <c r="F227" s="1">
        <v>0</v>
      </c>
      <c r="G227" s="1">
        <v>41</v>
      </c>
      <c r="H227" s="1">
        <v>70</v>
      </c>
      <c r="I227" s="1">
        <v>132</v>
      </c>
      <c r="J227" s="1">
        <v>3</v>
      </c>
      <c r="K227" s="1">
        <v>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>
        <f t="shared" si="3"/>
        <v>895</v>
      </c>
      <c r="W227" s="1">
        <v>97</v>
      </c>
      <c r="X227" s="1">
        <v>201</v>
      </c>
      <c r="Y227" t="s">
        <v>4573</v>
      </c>
      <c r="Z227" t="s">
        <v>6667</v>
      </c>
    </row>
    <row r="228" spans="1:32" x14ac:dyDescent="0.25">
      <c r="A228" t="s">
        <v>2422</v>
      </c>
      <c r="B228" s="1">
        <v>0</v>
      </c>
      <c r="C228" s="1">
        <v>671</v>
      </c>
      <c r="D228" s="1">
        <v>0</v>
      </c>
      <c r="E228" s="1">
        <v>150</v>
      </c>
      <c r="F228" s="1">
        <v>8</v>
      </c>
      <c r="G228" s="1">
        <v>0</v>
      </c>
      <c r="H228" s="1">
        <v>64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>
        <f t="shared" si="3"/>
        <v>893</v>
      </c>
      <c r="W228" s="1">
        <v>92.5</v>
      </c>
      <c r="X228" s="1">
        <v>200</v>
      </c>
      <c r="Y228" t="s">
        <v>4604</v>
      </c>
      <c r="Z228" t="s">
        <v>6698</v>
      </c>
      <c r="AA228" t="s">
        <v>7712</v>
      </c>
      <c r="AB228" t="s">
        <v>7723</v>
      </c>
      <c r="AC228" t="s">
        <v>7724</v>
      </c>
      <c r="AD228" t="s">
        <v>7914</v>
      </c>
      <c r="AE228" t="s">
        <v>8568</v>
      </c>
    </row>
    <row r="229" spans="1:32" x14ac:dyDescent="0.25">
      <c r="A229" t="s">
        <v>1428</v>
      </c>
      <c r="B229" s="1">
        <v>0</v>
      </c>
      <c r="C229" s="1">
        <v>36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133</v>
      </c>
      <c r="M229" s="1">
        <v>0</v>
      </c>
      <c r="N229" s="1">
        <v>27</v>
      </c>
      <c r="O229" s="1">
        <v>0</v>
      </c>
      <c r="P229" s="1">
        <v>2</v>
      </c>
      <c r="Q229" s="1">
        <v>0</v>
      </c>
      <c r="R229" s="1">
        <v>687</v>
      </c>
      <c r="S229" s="1">
        <v>0</v>
      </c>
      <c r="T229" s="1">
        <v>0</v>
      </c>
      <c r="U229" s="1">
        <v>8</v>
      </c>
      <c r="V229">
        <f t="shared" si="3"/>
        <v>893</v>
      </c>
      <c r="W229" s="1">
        <v>99.5</v>
      </c>
      <c r="X229" s="1">
        <v>200</v>
      </c>
      <c r="Y229" t="s">
        <v>5369</v>
      </c>
      <c r="Z229" t="s">
        <v>7463</v>
      </c>
      <c r="AA229" t="s">
        <v>7712</v>
      </c>
      <c r="AB229" t="s">
        <v>7723</v>
      </c>
      <c r="AC229" t="s">
        <v>7726</v>
      </c>
    </row>
    <row r="230" spans="1:32" x14ac:dyDescent="0.25">
      <c r="A230" t="s">
        <v>1940</v>
      </c>
      <c r="B230" s="1">
        <v>0</v>
      </c>
      <c r="C230" s="1">
        <v>0</v>
      </c>
      <c r="D230" s="1">
        <v>0</v>
      </c>
      <c r="E230" s="1">
        <v>0</v>
      </c>
      <c r="F230" s="1">
        <v>228</v>
      </c>
      <c r="G230" s="1">
        <v>0</v>
      </c>
      <c r="H230" s="1">
        <v>175</v>
      </c>
      <c r="I230" s="1">
        <v>2</v>
      </c>
      <c r="J230" s="1">
        <v>29</v>
      </c>
      <c r="K230" s="1">
        <v>457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>
        <f t="shared" si="3"/>
        <v>891</v>
      </c>
      <c r="W230" s="1">
        <v>97.5</v>
      </c>
      <c r="X230" s="1">
        <v>200</v>
      </c>
      <c r="Y230" t="s">
        <v>4890</v>
      </c>
      <c r="Z230" t="s">
        <v>6984</v>
      </c>
      <c r="AA230" t="s">
        <v>7728</v>
      </c>
      <c r="AB230" t="s">
        <v>7770</v>
      </c>
      <c r="AC230" t="s">
        <v>7827</v>
      </c>
      <c r="AD230" t="s">
        <v>7828</v>
      </c>
      <c r="AE230" t="s">
        <v>8453</v>
      </c>
    </row>
    <row r="231" spans="1:32" x14ac:dyDescent="0.25">
      <c r="A231" t="s">
        <v>1363</v>
      </c>
      <c r="B231" s="1">
        <v>7</v>
      </c>
      <c r="C231" s="1">
        <v>23</v>
      </c>
      <c r="D231" s="1">
        <v>15</v>
      </c>
      <c r="E231" s="1">
        <v>41</v>
      </c>
      <c r="F231" s="1">
        <v>443</v>
      </c>
      <c r="G231" s="1">
        <v>63</v>
      </c>
      <c r="H231" s="1">
        <v>0</v>
      </c>
      <c r="I231" s="1">
        <v>34</v>
      </c>
      <c r="J231" s="1">
        <v>67</v>
      </c>
      <c r="K231" s="1">
        <v>21</v>
      </c>
      <c r="L231" s="1">
        <v>18</v>
      </c>
      <c r="M231" s="1">
        <v>60</v>
      </c>
      <c r="N231" s="1">
        <v>24</v>
      </c>
      <c r="O231" s="1">
        <v>33</v>
      </c>
      <c r="P231" s="1">
        <v>17</v>
      </c>
      <c r="Q231" s="1">
        <v>0</v>
      </c>
      <c r="R231" s="1">
        <v>15</v>
      </c>
      <c r="S231" s="1">
        <v>4</v>
      </c>
      <c r="T231" s="1">
        <v>4</v>
      </c>
      <c r="U231" s="1">
        <v>0</v>
      </c>
      <c r="V231">
        <f t="shared" si="3"/>
        <v>889</v>
      </c>
      <c r="W231" s="1">
        <v>99</v>
      </c>
      <c r="X231" s="1">
        <v>200</v>
      </c>
      <c r="Y231" t="s">
        <v>4743</v>
      </c>
      <c r="Z231" t="s">
        <v>6837</v>
      </c>
      <c r="AA231" t="s">
        <v>7712</v>
      </c>
      <c r="AB231" t="s">
        <v>7723</v>
      </c>
      <c r="AC231" t="s">
        <v>7724</v>
      </c>
      <c r="AD231" t="s">
        <v>7977</v>
      </c>
      <c r="AE231" t="s">
        <v>8571</v>
      </c>
      <c r="AF231" t="s">
        <v>8172</v>
      </c>
    </row>
    <row r="232" spans="1:32" x14ac:dyDescent="0.25">
      <c r="A232" t="s">
        <v>763</v>
      </c>
      <c r="B232" s="1">
        <v>0</v>
      </c>
      <c r="C232" s="1">
        <v>0</v>
      </c>
      <c r="D232" s="1">
        <v>0</v>
      </c>
      <c r="E232" s="1">
        <v>0</v>
      </c>
      <c r="F232" s="1">
        <v>2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2</v>
      </c>
      <c r="M232" s="1">
        <v>21</v>
      </c>
      <c r="N232" s="1">
        <v>0</v>
      </c>
      <c r="O232" s="1">
        <v>33</v>
      </c>
      <c r="P232" s="1">
        <v>829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>
        <f t="shared" si="3"/>
        <v>887</v>
      </c>
      <c r="W232" s="1">
        <v>96.5</v>
      </c>
      <c r="X232" s="1">
        <v>202</v>
      </c>
      <c r="Y232" t="s">
        <v>5153</v>
      </c>
      <c r="Z232" t="s">
        <v>7247</v>
      </c>
    </row>
    <row r="233" spans="1:32" x14ac:dyDescent="0.25">
      <c r="A233" t="s">
        <v>30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488</v>
      </c>
      <c r="M233" s="1">
        <v>28</v>
      </c>
      <c r="N233" s="1">
        <v>23</v>
      </c>
      <c r="O233" s="1">
        <v>23</v>
      </c>
      <c r="P233" s="1">
        <v>164</v>
      </c>
      <c r="Q233" s="1">
        <v>64</v>
      </c>
      <c r="R233" s="1">
        <v>21</v>
      </c>
      <c r="S233" s="1">
        <v>22</v>
      </c>
      <c r="T233" s="1">
        <v>41</v>
      </c>
      <c r="U233" s="1">
        <v>0</v>
      </c>
      <c r="V233">
        <f t="shared" si="3"/>
        <v>874</v>
      </c>
      <c r="W233" s="1">
        <v>98</v>
      </c>
      <c r="X233" s="1">
        <v>200</v>
      </c>
      <c r="Y233" t="s">
        <v>5051</v>
      </c>
      <c r="Z233" t="s">
        <v>7145</v>
      </c>
      <c r="AA233" t="s">
        <v>7712</v>
      </c>
      <c r="AB233" t="s">
        <v>7719</v>
      </c>
      <c r="AC233" t="s">
        <v>7720</v>
      </c>
      <c r="AD233" t="s">
        <v>7721</v>
      </c>
      <c r="AE233" t="s">
        <v>8637</v>
      </c>
    </row>
    <row r="234" spans="1:32" x14ac:dyDescent="0.25">
      <c r="A234" t="s">
        <v>1239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855</v>
      </c>
      <c r="I234" s="1">
        <v>0</v>
      </c>
      <c r="J234" s="1">
        <v>0</v>
      </c>
      <c r="K234" s="1">
        <v>0</v>
      </c>
      <c r="L234" s="1">
        <v>0</v>
      </c>
      <c r="M234" s="1">
        <v>2</v>
      </c>
      <c r="N234" s="1">
        <v>8</v>
      </c>
      <c r="O234" s="1">
        <v>0</v>
      </c>
      <c r="P234" s="1">
        <v>3</v>
      </c>
      <c r="Q234" s="1">
        <v>0</v>
      </c>
      <c r="R234" s="1">
        <v>2</v>
      </c>
      <c r="S234" s="1">
        <v>0</v>
      </c>
      <c r="T234" s="1">
        <v>0</v>
      </c>
      <c r="U234" s="1">
        <v>0</v>
      </c>
      <c r="V234">
        <f t="shared" si="3"/>
        <v>870</v>
      </c>
      <c r="W234" s="1">
        <v>95</v>
      </c>
      <c r="X234" s="1">
        <v>201</v>
      </c>
      <c r="Y234" t="s">
        <v>5057</v>
      </c>
      <c r="Z234" t="s">
        <v>7151</v>
      </c>
      <c r="AA234" t="s">
        <v>7712</v>
      </c>
      <c r="AB234" t="s">
        <v>7723</v>
      </c>
      <c r="AC234" t="s">
        <v>7724</v>
      </c>
      <c r="AD234" t="s">
        <v>7759</v>
      </c>
      <c r="AE234" t="s">
        <v>8556</v>
      </c>
    </row>
    <row r="235" spans="1:32" x14ac:dyDescent="0.25">
      <c r="A235" t="s">
        <v>1685</v>
      </c>
      <c r="B235" s="1">
        <v>0</v>
      </c>
      <c r="C235" s="1">
        <v>0</v>
      </c>
      <c r="D235" s="1">
        <v>2</v>
      </c>
      <c r="E235" s="1">
        <v>9</v>
      </c>
      <c r="F235" s="1">
        <v>0</v>
      </c>
      <c r="G235" s="1">
        <v>0</v>
      </c>
      <c r="H235" s="1">
        <v>0</v>
      </c>
      <c r="I235" s="1">
        <v>2</v>
      </c>
      <c r="J235" s="1">
        <v>2</v>
      </c>
      <c r="K235" s="1">
        <v>0</v>
      </c>
      <c r="L235" s="1">
        <v>13</v>
      </c>
      <c r="M235" s="1">
        <v>12</v>
      </c>
      <c r="N235" s="1">
        <v>25</v>
      </c>
      <c r="O235" s="1">
        <v>35</v>
      </c>
      <c r="P235" s="1">
        <v>696</v>
      </c>
      <c r="Q235" s="1">
        <v>2</v>
      </c>
      <c r="R235" s="1">
        <v>60</v>
      </c>
      <c r="S235" s="1">
        <v>0</v>
      </c>
      <c r="T235" s="1">
        <v>0</v>
      </c>
      <c r="U235" s="1">
        <v>12</v>
      </c>
      <c r="V235">
        <f t="shared" si="3"/>
        <v>870</v>
      </c>
      <c r="W235" s="1">
        <v>100</v>
      </c>
      <c r="X235" s="1">
        <v>200</v>
      </c>
      <c r="Y235" t="s">
        <v>4206</v>
      </c>
      <c r="Z235" t="s">
        <v>6300</v>
      </c>
      <c r="AA235" t="s">
        <v>7712</v>
      </c>
      <c r="AB235" t="s">
        <v>7723</v>
      </c>
      <c r="AC235" t="s">
        <v>7724</v>
      </c>
      <c r="AD235" t="s">
        <v>8012</v>
      </c>
      <c r="AE235" t="s">
        <v>8560</v>
      </c>
    </row>
    <row r="236" spans="1:32" x14ac:dyDescent="0.25">
      <c r="A236" t="s">
        <v>2729</v>
      </c>
      <c r="B236" s="1">
        <v>71</v>
      </c>
      <c r="C236" s="1">
        <v>9</v>
      </c>
      <c r="D236" s="1">
        <v>3</v>
      </c>
      <c r="E236" s="1">
        <v>111</v>
      </c>
      <c r="F236" s="1">
        <v>307</v>
      </c>
      <c r="G236" s="1">
        <v>69</v>
      </c>
      <c r="H236" s="1">
        <v>41</v>
      </c>
      <c r="I236" s="1">
        <v>74</v>
      </c>
      <c r="J236" s="1">
        <v>61</v>
      </c>
      <c r="K236" s="1">
        <v>78</v>
      </c>
      <c r="L236" s="1">
        <v>0</v>
      </c>
      <c r="M236" s="1">
        <v>2</v>
      </c>
      <c r="N236" s="1">
        <v>0</v>
      </c>
      <c r="O236" s="1">
        <v>0</v>
      </c>
      <c r="P236" s="1">
        <v>36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>
        <f t="shared" si="3"/>
        <v>862</v>
      </c>
      <c r="W236" s="1">
        <v>97.5</v>
      </c>
      <c r="X236" s="1">
        <v>202</v>
      </c>
      <c r="Y236" t="s">
        <v>4119</v>
      </c>
      <c r="Z236" t="s">
        <v>6213</v>
      </c>
      <c r="AA236" t="s">
        <v>7728</v>
      </c>
      <c r="AB236" t="s">
        <v>7736</v>
      </c>
      <c r="AC236" t="s">
        <v>7788</v>
      </c>
      <c r="AD236" t="s">
        <v>7950</v>
      </c>
      <c r="AE236" t="s">
        <v>8443</v>
      </c>
    </row>
    <row r="237" spans="1:32" x14ac:dyDescent="0.25">
      <c r="A237" t="s">
        <v>3310</v>
      </c>
      <c r="B237" s="1">
        <v>5</v>
      </c>
      <c r="C237" s="1">
        <v>23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17</v>
      </c>
      <c r="J237" s="1">
        <v>0</v>
      </c>
      <c r="K237" s="1">
        <v>0</v>
      </c>
      <c r="L237" s="1">
        <v>89</v>
      </c>
      <c r="M237" s="1">
        <v>55</v>
      </c>
      <c r="N237" s="1">
        <v>67</v>
      </c>
      <c r="O237" s="1">
        <v>226</v>
      </c>
      <c r="P237" s="1">
        <v>210</v>
      </c>
      <c r="Q237" s="1">
        <v>0</v>
      </c>
      <c r="R237" s="1">
        <v>151</v>
      </c>
      <c r="S237" s="1">
        <v>0</v>
      </c>
      <c r="T237" s="1">
        <v>8</v>
      </c>
      <c r="U237" s="1">
        <v>9</v>
      </c>
      <c r="V237">
        <f t="shared" si="3"/>
        <v>860</v>
      </c>
      <c r="W237" s="1">
        <v>97</v>
      </c>
      <c r="X237" s="1">
        <v>201</v>
      </c>
      <c r="Y237" t="s">
        <v>5369</v>
      </c>
      <c r="Z237" t="s">
        <v>7463</v>
      </c>
      <c r="AA237" t="s">
        <v>7712</v>
      </c>
      <c r="AB237" t="s">
        <v>7723</v>
      </c>
      <c r="AC237" t="s">
        <v>7726</v>
      </c>
    </row>
    <row r="238" spans="1:32" x14ac:dyDescent="0.25">
      <c r="A238" t="s">
        <v>1215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2</v>
      </c>
      <c r="J238" s="1">
        <v>0</v>
      </c>
      <c r="K238" s="1">
        <v>0</v>
      </c>
      <c r="L238" s="1">
        <v>0</v>
      </c>
      <c r="M238" s="1">
        <v>18</v>
      </c>
      <c r="N238" s="1">
        <v>0</v>
      </c>
      <c r="O238" s="1">
        <v>0</v>
      </c>
      <c r="P238" s="1">
        <v>0</v>
      </c>
      <c r="Q238" s="1">
        <v>476</v>
      </c>
      <c r="R238" s="1">
        <v>0</v>
      </c>
      <c r="S238" s="1">
        <v>127</v>
      </c>
      <c r="T238" s="1">
        <v>214</v>
      </c>
      <c r="U238" s="1">
        <v>19</v>
      </c>
      <c r="V238">
        <f t="shared" si="3"/>
        <v>856</v>
      </c>
      <c r="W238" s="1">
        <v>96</v>
      </c>
      <c r="X238" s="1">
        <v>201</v>
      </c>
      <c r="Y238" t="s">
        <v>3857</v>
      </c>
      <c r="Z238" t="s">
        <v>5951</v>
      </c>
      <c r="AA238" t="s">
        <v>7728</v>
      </c>
      <c r="AB238" t="s">
        <v>7729</v>
      </c>
      <c r="AC238" t="s">
        <v>7777</v>
      </c>
      <c r="AD238" t="s">
        <v>7778</v>
      </c>
      <c r="AE238" t="s">
        <v>8354</v>
      </c>
      <c r="AF238" t="s">
        <v>8011</v>
      </c>
    </row>
    <row r="239" spans="1:32" x14ac:dyDescent="0.25">
      <c r="A239" t="s">
        <v>648</v>
      </c>
      <c r="B239" s="1">
        <v>853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>
        <f t="shared" si="3"/>
        <v>853</v>
      </c>
      <c r="W239" s="1">
        <v>91</v>
      </c>
      <c r="X239" s="1">
        <v>200</v>
      </c>
      <c r="Y239" t="s">
        <v>3859</v>
      </c>
      <c r="Z239" t="s">
        <v>5953</v>
      </c>
      <c r="AA239" t="s">
        <v>7712</v>
      </c>
      <c r="AB239" t="s">
        <v>7723</v>
      </c>
      <c r="AC239" t="s">
        <v>7724</v>
      </c>
      <c r="AD239" t="s">
        <v>8012</v>
      </c>
      <c r="AE239" t="s">
        <v>8552</v>
      </c>
    </row>
    <row r="240" spans="1:32" x14ac:dyDescent="0.25">
      <c r="A240" t="s">
        <v>40</v>
      </c>
      <c r="B240" s="1">
        <v>48</v>
      </c>
      <c r="C240" s="1">
        <v>778</v>
      </c>
      <c r="D240" s="1">
        <v>24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>
        <f t="shared" si="3"/>
        <v>850</v>
      </c>
      <c r="W240" s="1">
        <v>98.5</v>
      </c>
      <c r="X240" s="1">
        <v>200</v>
      </c>
      <c r="Y240" t="s">
        <v>4591</v>
      </c>
      <c r="Z240" t="s">
        <v>6685</v>
      </c>
      <c r="AA240" t="s">
        <v>7728</v>
      </c>
      <c r="AB240" t="s">
        <v>7729</v>
      </c>
      <c r="AC240" t="s">
        <v>7730</v>
      </c>
    </row>
    <row r="241" spans="1:32" x14ac:dyDescent="0.25">
      <c r="A241" t="s">
        <v>1984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322</v>
      </c>
      <c r="M241" s="1">
        <v>211</v>
      </c>
      <c r="N241" s="1">
        <v>53</v>
      </c>
      <c r="O241" s="1">
        <v>24</v>
      </c>
      <c r="P241" s="1">
        <v>17</v>
      </c>
      <c r="Q241" s="1">
        <v>7</v>
      </c>
      <c r="R241" s="1">
        <v>205</v>
      </c>
      <c r="S241" s="1">
        <v>11</v>
      </c>
      <c r="T241" s="1">
        <v>0</v>
      </c>
      <c r="U241" s="1">
        <v>0</v>
      </c>
      <c r="V241">
        <f t="shared" si="3"/>
        <v>850</v>
      </c>
      <c r="W241" s="1">
        <v>99</v>
      </c>
      <c r="X241" s="1">
        <v>201</v>
      </c>
      <c r="Y241" t="s">
        <v>4507</v>
      </c>
      <c r="Z241" t="s">
        <v>6601</v>
      </c>
      <c r="AA241" t="s">
        <v>7728</v>
      </c>
      <c r="AB241" t="s">
        <v>7739</v>
      </c>
    </row>
    <row r="242" spans="1:32" x14ac:dyDescent="0.25">
      <c r="A242" t="s">
        <v>602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2</v>
      </c>
      <c r="R242" s="1">
        <v>847</v>
      </c>
      <c r="S242" s="1">
        <v>0</v>
      </c>
      <c r="T242" s="1">
        <v>0</v>
      </c>
      <c r="U242" s="1">
        <v>0</v>
      </c>
      <c r="V242">
        <f t="shared" si="3"/>
        <v>849</v>
      </c>
      <c r="W242" s="1">
        <v>89.2</v>
      </c>
      <c r="X242" s="1">
        <v>203</v>
      </c>
      <c r="Y242" t="s">
        <v>5088</v>
      </c>
      <c r="Z242" t="s">
        <v>7182</v>
      </c>
      <c r="AA242" t="s">
        <v>7728</v>
      </c>
      <c r="AB242" t="s">
        <v>7736</v>
      </c>
      <c r="AC242" t="s">
        <v>7737</v>
      </c>
      <c r="AD242" t="s">
        <v>7750</v>
      </c>
      <c r="AE242" t="s">
        <v>8359</v>
      </c>
    </row>
    <row r="243" spans="1:32" x14ac:dyDescent="0.25">
      <c r="A243" t="s">
        <v>697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21</v>
      </c>
      <c r="R243" s="1">
        <v>0</v>
      </c>
      <c r="S243" s="1">
        <v>753</v>
      </c>
      <c r="T243" s="1">
        <v>72</v>
      </c>
      <c r="U243" s="1">
        <v>0</v>
      </c>
      <c r="V243">
        <f t="shared" si="3"/>
        <v>846</v>
      </c>
      <c r="W243" s="1">
        <v>95.5</v>
      </c>
      <c r="X243" s="1">
        <v>200</v>
      </c>
      <c r="Y243" t="s">
        <v>5599</v>
      </c>
      <c r="Z243" t="s">
        <v>7693</v>
      </c>
      <c r="AA243" t="s">
        <v>7728</v>
      </c>
      <c r="AB243" t="s">
        <v>7736</v>
      </c>
      <c r="AC243" t="s">
        <v>7737</v>
      </c>
    </row>
    <row r="244" spans="1:32" x14ac:dyDescent="0.25">
      <c r="A244" t="s">
        <v>1079</v>
      </c>
      <c r="B244" s="1">
        <v>38</v>
      </c>
      <c r="C244" s="1">
        <v>0</v>
      </c>
      <c r="D244" s="1">
        <v>0</v>
      </c>
      <c r="E244" s="1">
        <v>0</v>
      </c>
      <c r="F244" s="1">
        <v>45</v>
      </c>
      <c r="G244" s="1">
        <v>148</v>
      </c>
      <c r="H244" s="1">
        <v>25</v>
      </c>
      <c r="I244" s="1">
        <v>97</v>
      </c>
      <c r="J244" s="1">
        <v>193</v>
      </c>
      <c r="K244" s="1">
        <v>167</v>
      </c>
      <c r="L244" s="1">
        <v>0</v>
      </c>
      <c r="M244" s="1">
        <v>20</v>
      </c>
      <c r="N244" s="1">
        <v>34</v>
      </c>
      <c r="O244" s="1">
        <v>3</v>
      </c>
      <c r="P244" s="1">
        <v>75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>
        <f t="shared" si="3"/>
        <v>845</v>
      </c>
      <c r="W244" s="1">
        <v>94.5</v>
      </c>
      <c r="X244" s="1">
        <v>201</v>
      </c>
      <c r="Y244" t="s">
        <v>4756</v>
      </c>
      <c r="Z244" t="s">
        <v>6850</v>
      </c>
      <c r="AA244" t="s">
        <v>7728</v>
      </c>
      <c r="AB244" t="s">
        <v>7736</v>
      </c>
      <c r="AC244" t="s">
        <v>7737</v>
      </c>
    </row>
    <row r="245" spans="1:32" x14ac:dyDescent="0.25">
      <c r="A245" t="s">
        <v>2440</v>
      </c>
      <c r="B245" s="1">
        <v>0</v>
      </c>
      <c r="C245" s="1">
        <v>119</v>
      </c>
      <c r="D245" s="1">
        <v>0</v>
      </c>
      <c r="E245" s="1">
        <v>87</v>
      </c>
      <c r="F245" s="1">
        <v>0</v>
      </c>
      <c r="G245" s="1">
        <v>487</v>
      </c>
      <c r="H245" s="1">
        <v>119</v>
      </c>
      <c r="I245" s="1">
        <v>0</v>
      </c>
      <c r="J245" s="1">
        <v>33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>
        <f t="shared" si="3"/>
        <v>845</v>
      </c>
      <c r="W245" s="1">
        <v>97.5</v>
      </c>
      <c r="X245" s="1">
        <v>200</v>
      </c>
      <c r="Y245" t="s">
        <v>4259</v>
      </c>
      <c r="Z245" t="s">
        <v>6353</v>
      </c>
      <c r="AA245" t="s">
        <v>7712</v>
      </c>
      <c r="AB245" t="s">
        <v>7723</v>
      </c>
      <c r="AC245" t="s">
        <v>7726</v>
      </c>
    </row>
    <row r="246" spans="1:32" x14ac:dyDescent="0.25">
      <c r="A246" t="s">
        <v>632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17</v>
      </c>
      <c r="I246" s="1">
        <v>825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2</v>
      </c>
      <c r="T246" s="1">
        <v>0</v>
      </c>
      <c r="U246" s="1">
        <v>0</v>
      </c>
      <c r="V246">
        <f t="shared" si="3"/>
        <v>844</v>
      </c>
      <c r="W246" s="1">
        <v>96.5</v>
      </c>
      <c r="X246" s="1">
        <v>200</v>
      </c>
      <c r="Y246" t="s">
        <v>4663</v>
      </c>
      <c r="Z246" t="s">
        <v>6757</v>
      </c>
      <c r="AA246" t="s">
        <v>7712</v>
      </c>
      <c r="AB246" t="s">
        <v>7719</v>
      </c>
      <c r="AC246" t="s">
        <v>7720</v>
      </c>
      <c r="AD246" t="s">
        <v>7721</v>
      </c>
      <c r="AE246" t="s">
        <v>8637</v>
      </c>
    </row>
    <row r="247" spans="1:32" x14ac:dyDescent="0.25">
      <c r="A247" t="s">
        <v>3059</v>
      </c>
      <c r="B247" s="1">
        <v>2</v>
      </c>
      <c r="C247" s="1">
        <v>0</v>
      </c>
      <c r="D247" s="1">
        <v>0</v>
      </c>
      <c r="E247" s="1">
        <v>0</v>
      </c>
      <c r="F247" s="1">
        <v>236</v>
      </c>
      <c r="G247" s="1">
        <v>208</v>
      </c>
      <c r="H247" s="1">
        <v>219</v>
      </c>
      <c r="I247" s="1">
        <v>158</v>
      </c>
      <c r="J247" s="1">
        <v>20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>
        <f t="shared" si="3"/>
        <v>843</v>
      </c>
      <c r="W247" s="1">
        <v>79.400000000000006</v>
      </c>
      <c r="X247" s="1">
        <v>204</v>
      </c>
      <c r="Y247" t="s">
        <v>4845</v>
      </c>
      <c r="Z247" t="s">
        <v>6939</v>
      </c>
      <c r="AA247" t="s">
        <v>7728</v>
      </c>
      <c r="AB247" t="s">
        <v>7739</v>
      </c>
      <c r="AC247" t="s">
        <v>7816</v>
      </c>
    </row>
    <row r="248" spans="1:32" x14ac:dyDescent="0.25">
      <c r="A248" t="s">
        <v>1254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843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>
        <f t="shared" si="3"/>
        <v>843</v>
      </c>
      <c r="W248" s="1">
        <v>99</v>
      </c>
      <c r="X248" s="1">
        <v>200</v>
      </c>
      <c r="Y248" t="s">
        <v>3549</v>
      </c>
      <c r="Z248" t="s">
        <v>5643</v>
      </c>
      <c r="AA248" t="s">
        <v>7712</v>
      </c>
      <c r="AB248" t="s">
        <v>7723</v>
      </c>
      <c r="AC248" t="s">
        <v>7726</v>
      </c>
      <c r="AD248" t="s">
        <v>7727</v>
      </c>
    </row>
    <row r="249" spans="1:32" x14ac:dyDescent="0.25">
      <c r="A249" t="s">
        <v>716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59</v>
      </c>
      <c r="N249" s="1">
        <v>5</v>
      </c>
      <c r="O249" s="1">
        <v>0</v>
      </c>
      <c r="P249" s="1">
        <v>772</v>
      </c>
      <c r="Q249" s="1">
        <v>0</v>
      </c>
      <c r="R249" s="1">
        <v>0</v>
      </c>
      <c r="S249" s="1">
        <v>4</v>
      </c>
      <c r="T249" s="1">
        <v>0</v>
      </c>
      <c r="U249" s="1">
        <v>0</v>
      </c>
      <c r="V249">
        <f t="shared" si="3"/>
        <v>840</v>
      </c>
      <c r="W249" s="1">
        <v>98</v>
      </c>
      <c r="X249" s="1">
        <v>200</v>
      </c>
      <c r="Y249" t="s">
        <v>3905</v>
      </c>
      <c r="Z249" t="s">
        <v>5999</v>
      </c>
      <c r="AA249" t="s">
        <v>7712</v>
      </c>
      <c r="AB249" t="s">
        <v>7723</v>
      </c>
      <c r="AC249" t="s">
        <v>7742</v>
      </c>
      <c r="AD249" t="s">
        <v>7743</v>
      </c>
      <c r="AE249" t="s">
        <v>8631</v>
      </c>
    </row>
    <row r="250" spans="1:32" x14ac:dyDescent="0.25">
      <c r="A250" t="s">
        <v>2032</v>
      </c>
      <c r="B250" s="1">
        <v>0</v>
      </c>
      <c r="C250" s="1">
        <v>0</v>
      </c>
      <c r="D250" s="1">
        <v>0</v>
      </c>
      <c r="E250" s="1">
        <v>839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>
        <f t="shared" si="3"/>
        <v>839</v>
      </c>
      <c r="W250" s="1">
        <v>70.099999999999994</v>
      </c>
      <c r="X250" s="1">
        <v>211</v>
      </c>
      <c r="Y250" t="s">
        <v>4596</v>
      </c>
      <c r="Z250" t="s">
        <v>6690</v>
      </c>
      <c r="AA250" t="s">
        <v>7712</v>
      </c>
      <c r="AB250" t="s">
        <v>7723</v>
      </c>
      <c r="AC250" t="s">
        <v>7724</v>
      </c>
      <c r="AD250" t="s">
        <v>7781</v>
      </c>
      <c r="AE250" t="s">
        <v>8550</v>
      </c>
    </row>
    <row r="251" spans="1:32" x14ac:dyDescent="0.25">
      <c r="A251" t="s">
        <v>540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3</v>
      </c>
      <c r="Q251" s="1">
        <v>0</v>
      </c>
      <c r="R251" s="1">
        <v>834</v>
      </c>
      <c r="S251" s="1">
        <v>0</v>
      </c>
      <c r="T251" s="1">
        <v>0</v>
      </c>
      <c r="U251" s="1">
        <v>2</v>
      </c>
      <c r="V251">
        <f t="shared" si="3"/>
        <v>839</v>
      </c>
      <c r="W251" s="1">
        <v>92.6</v>
      </c>
      <c r="X251" s="1">
        <v>202</v>
      </c>
      <c r="Y251" t="s">
        <v>4534</v>
      </c>
      <c r="Z251" t="s">
        <v>6628</v>
      </c>
      <c r="AA251" t="s">
        <v>7712</v>
      </c>
      <c r="AB251" t="s">
        <v>7723</v>
      </c>
      <c r="AC251" t="s">
        <v>7726</v>
      </c>
      <c r="AD251" t="s">
        <v>7989</v>
      </c>
    </row>
    <row r="252" spans="1:32" x14ac:dyDescent="0.25">
      <c r="A252" t="s">
        <v>1436</v>
      </c>
      <c r="B252" s="1">
        <v>0</v>
      </c>
      <c r="C252" s="1">
        <v>791</v>
      </c>
      <c r="D252" s="1">
        <v>0</v>
      </c>
      <c r="E252" s="1">
        <v>17</v>
      </c>
      <c r="F252" s="1">
        <v>3</v>
      </c>
      <c r="G252" s="1">
        <v>0</v>
      </c>
      <c r="H252" s="1">
        <v>3</v>
      </c>
      <c r="I252" s="1">
        <v>18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>
        <f t="shared" si="3"/>
        <v>832</v>
      </c>
      <c r="W252" s="1">
        <v>95</v>
      </c>
      <c r="X252" s="1">
        <v>200</v>
      </c>
      <c r="Y252" t="s">
        <v>4869</v>
      </c>
      <c r="Z252" t="s">
        <v>6963</v>
      </c>
      <c r="AA252" t="s">
        <v>7712</v>
      </c>
      <c r="AB252" t="s">
        <v>7723</v>
      </c>
      <c r="AC252" t="s">
        <v>7724</v>
      </c>
      <c r="AD252" t="s">
        <v>8012</v>
      </c>
      <c r="AE252" t="s">
        <v>8552</v>
      </c>
    </row>
    <row r="253" spans="1:32" x14ac:dyDescent="0.25">
      <c r="A253" t="s">
        <v>736</v>
      </c>
      <c r="B253" s="1">
        <v>0</v>
      </c>
      <c r="C253" s="1">
        <v>44</v>
      </c>
      <c r="D253" s="1">
        <v>4</v>
      </c>
      <c r="E253" s="1">
        <v>679</v>
      </c>
      <c r="F253" s="1">
        <v>0</v>
      </c>
      <c r="G253" s="1">
        <v>0</v>
      </c>
      <c r="H253" s="1">
        <v>103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>
        <f t="shared" si="3"/>
        <v>830</v>
      </c>
      <c r="W253" s="1">
        <v>96</v>
      </c>
      <c r="X253" s="1">
        <v>201</v>
      </c>
      <c r="Y253" t="s">
        <v>4540</v>
      </c>
      <c r="Z253" t="s">
        <v>6634</v>
      </c>
      <c r="AA253" t="s">
        <v>7728</v>
      </c>
      <c r="AB253" t="s">
        <v>7736</v>
      </c>
    </row>
    <row r="254" spans="1:32" x14ac:dyDescent="0.25">
      <c r="A254" t="s">
        <v>2172</v>
      </c>
      <c r="B254" s="1">
        <v>0</v>
      </c>
      <c r="C254" s="1">
        <v>0</v>
      </c>
      <c r="D254" s="1">
        <v>425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52</v>
      </c>
      <c r="M254" s="1">
        <v>0</v>
      </c>
      <c r="N254" s="1">
        <v>0</v>
      </c>
      <c r="O254" s="1">
        <v>0</v>
      </c>
      <c r="P254" s="1">
        <v>57</v>
      </c>
      <c r="Q254" s="1">
        <v>57</v>
      </c>
      <c r="R254" s="1">
        <v>2</v>
      </c>
      <c r="S254" s="1">
        <v>23</v>
      </c>
      <c r="T254" s="1">
        <v>205</v>
      </c>
      <c r="U254" s="1">
        <v>0</v>
      </c>
      <c r="V254">
        <f t="shared" si="3"/>
        <v>821</v>
      </c>
      <c r="W254" s="1">
        <v>96</v>
      </c>
      <c r="X254" s="1">
        <v>200</v>
      </c>
      <c r="Y254" t="s">
        <v>4788</v>
      </c>
      <c r="Z254" t="s">
        <v>6882</v>
      </c>
      <c r="AA254" t="s">
        <v>7728</v>
      </c>
      <c r="AB254" t="s">
        <v>7736</v>
      </c>
      <c r="AC254" t="s">
        <v>7737</v>
      </c>
      <c r="AD254" t="s">
        <v>7750</v>
      </c>
      <c r="AE254" t="s">
        <v>8388</v>
      </c>
    </row>
    <row r="255" spans="1:32" x14ac:dyDescent="0.25">
      <c r="A255" t="s">
        <v>745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809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>
        <f t="shared" si="3"/>
        <v>809</v>
      </c>
      <c r="W255" s="1">
        <v>94.5</v>
      </c>
      <c r="X255" s="1">
        <v>200</v>
      </c>
      <c r="Y255" t="s">
        <v>5509</v>
      </c>
      <c r="Z255" t="s">
        <v>7603</v>
      </c>
      <c r="AA255" t="s">
        <v>7712</v>
      </c>
      <c r="AB255" t="s">
        <v>7723</v>
      </c>
      <c r="AC255" t="s">
        <v>7742</v>
      </c>
      <c r="AD255" t="s">
        <v>7743</v>
      </c>
      <c r="AE255" t="s">
        <v>8631</v>
      </c>
      <c r="AF255" t="s">
        <v>8265</v>
      </c>
    </row>
    <row r="256" spans="1:32" x14ac:dyDescent="0.25">
      <c r="A256" t="s">
        <v>1001</v>
      </c>
      <c r="B256" s="1">
        <v>13</v>
      </c>
      <c r="C256" s="1">
        <v>0</v>
      </c>
      <c r="D256" s="1">
        <v>0</v>
      </c>
      <c r="E256" s="1">
        <v>203</v>
      </c>
      <c r="F256" s="1">
        <v>80</v>
      </c>
      <c r="G256" s="1">
        <v>15</v>
      </c>
      <c r="H256" s="1">
        <v>16</v>
      </c>
      <c r="I256" s="1">
        <v>407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74</v>
      </c>
      <c r="S256" s="1">
        <v>0</v>
      </c>
      <c r="T256" s="1">
        <v>0</v>
      </c>
      <c r="U256" s="1">
        <v>0</v>
      </c>
      <c r="V256">
        <f t="shared" si="3"/>
        <v>808</v>
      </c>
      <c r="W256" s="1">
        <v>100</v>
      </c>
      <c r="X256" s="1">
        <v>200</v>
      </c>
      <c r="Y256" t="s">
        <v>4685</v>
      </c>
      <c r="Z256" t="s">
        <v>6779</v>
      </c>
      <c r="AA256" t="s">
        <v>7712</v>
      </c>
      <c r="AB256" t="s">
        <v>7723</v>
      </c>
      <c r="AC256" t="s">
        <v>7724</v>
      </c>
    </row>
    <row r="257" spans="1:32" x14ac:dyDescent="0.25">
      <c r="A257" t="s">
        <v>2390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88</v>
      </c>
      <c r="N257" s="1">
        <v>43</v>
      </c>
      <c r="O257" s="1">
        <v>25</v>
      </c>
      <c r="P257" s="1">
        <v>37</v>
      </c>
      <c r="Q257" s="1">
        <v>47</v>
      </c>
      <c r="R257" s="1">
        <v>0</v>
      </c>
      <c r="S257" s="1">
        <v>242</v>
      </c>
      <c r="T257" s="1">
        <v>270</v>
      </c>
      <c r="U257" s="1">
        <v>46</v>
      </c>
      <c r="V257">
        <f t="shared" si="3"/>
        <v>798</v>
      </c>
      <c r="W257" s="1">
        <v>99.5</v>
      </c>
      <c r="X257" s="1">
        <v>201</v>
      </c>
      <c r="Y257" t="s">
        <v>3904</v>
      </c>
      <c r="Z257" t="s">
        <v>5998</v>
      </c>
      <c r="AA257" t="s">
        <v>7728</v>
      </c>
      <c r="AB257" t="s">
        <v>7736</v>
      </c>
      <c r="AC257" t="s">
        <v>7737</v>
      </c>
      <c r="AD257" t="s">
        <v>7750</v>
      </c>
    </row>
    <row r="258" spans="1:32" x14ac:dyDescent="0.25">
      <c r="A258" t="s">
        <v>510</v>
      </c>
      <c r="B258" s="1">
        <v>0</v>
      </c>
      <c r="C258" s="1">
        <v>0</v>
      </c>
      <c r="D258" s="1">
        <v>794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>
        <f t="shared" si="3"/>
        <v>794</v>
      </c>
      <c r="W258" s="1">
        <v>90.5</v>
      </c>
      <c r="X258" s="1">
        <v>200</v>
      </c>
      <c r="Y258" t="s">
        <v>4311</v>
      </c>
      <c r="Z258" t="s">
        <v>6405</v>
      </c>
      <c r="AA258" t="s">
        <v>7728</v>
      </c>
      <c r="AB258" t="s">
        <v>7736</v>
      </c>
      <c r="AC258" t="s">
        <v>7737</v>
      </c>
    </row>
    <row r="259" spans="1:32" x14ac:dyDescent="0.25">
      <c r="A259" t="s">
        <v>2760</v>
      </c>
      <c r="B259" s="1">
        <v>0</v>
      </c>
      <c r="C259" s="1">
        <v>2</v>
      </c>
      <c r="D259" s="1">
        <v>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257</v>
      </c>
      <c r="M259" s="1">
        <v>5</v>
      </c>
      <c r="N259" s="1">
        <v>3</v>
      </c>
      <c r="O259" s="1">
        <v>51</v>
      </c>
      <c r="P259" s="1">
        <v>14</v>
      </c>
      <c r="Q259" s="1">
        <v>252</v>
      </c>
      <c r="R259" s="1">
        <v>183</v>
      </c>
      <c r="S259" s="1">
        <v>14</v>
      </c>
      <c r="T259" s="1">
        <v>0</v>
      </c>
      <c r="U259" s="1">
        <v>0</v>
      </c>
      <c r="V259">
        <f t="shared" si="3"/>
        <v>786</v>
      </c>
      <c r="W259" s="1">
        <v>97.5</v>
      </c>
      <c r="X259" s="1">
        <v>200</v>
      </c>
      <c r="Y259" t="s">
        <v>4089</v>
      </c>
      <c r="Z259" t="s">
        <v>6183</v>
      </c>
      <c r="AA259" t="s">
        <v>7728</v>
      </c>
      <c r="AB259" t="s">
        <v>7729</v>
      </c>
      <c r="AC259" t="s">
        <v>7730</v>
      </c>
      <c r="AD259" t="s">
        <v>7731</v>
      </c>
      <c r="AE259" t="s">
        <v>8338</v>
      </c>
    </row>
    <row r="260" spans="1:32" x14ac:dyDescent="0.25">
      <c r="A260" t="s">
        <v>2203</v>
      </c>
      <c r="B260" s="1">
        <v>488</v>
      </c>
      <c r="C260" s="1">
        <v>2</v>
      </c>
      <c r="D260" s="1">
        <v>10</v>
      </c>
      <c r="E260" s="1">
        <v>0</v>
      </c>
      <c r="F260" s="1">
        <v>64</v>
      </c>
      <c r="G260" s="1">
        <v>9</v>
      </c>
      <c r="H260" s="1">
        <v>0</v>
      </c>
      <c r="I260" s="1">
        <v>96</v>
      </c>
      <c r="J260" s="1">
        <v>51</v>
      </c>
      <c r="K260" s="1">
        <v>2</v>
      </c>
      <c r="L260" s="1">
        <v>0</v>
      </c>
      <c r="M260" s="1">
        <v>0</v>
      </c>
      <c r="N260" s="1">
        <v>0</v>
      </c>
      <c r="O260" s="1">
        <v>8</v>
      </c>
      <c r="P260" s="1">
        <v>13</v>
      </c>
      <c r="Q260" s="1">
        <v>2</v>
      </c>
      <c r="R260" s="1">
        <v>36</v>
      </c>
      <c r="S260" s="1">
        <v>4</v>
      </c>
      <c r="T260" s="1">
        <v>0</v>
      </c>
      <c r="U260" s="1">
        <v>0</v>
      </c>
      <c r="V260">
        <f t="shared" ref="V260:V323" si="4">SUM(B260:U260)</f>
        <v>785</v>
      </c>
      <c r="W260" s="1">
        <v>97.5</v>
      </c>
      <c r="X260" s="1">
        <v>200</v>
      </c>
      <c r="Y260" t="s">
        <v>4237</v>
      </c>
      <c r="Z260" t="s">
        <v>6331</v>
      </c>
      <c r="AA260" t="s">
        <v>7728</v>
      </c>
      <c r="AB260" t="s">
        <v>7744</v>
      </c>
      <c r="AC260" t="s">
        <v>7925</v>
      </c>
    </row>
    <row r="261" spans="1:32" x14ac:dyDescent="0.25">
      <c r="A261" t="s">
        <v>1232</v>
      </c>
      <c r="B261" s="1">
        <v>781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>
        <f t="shared" si="4"/>
        <v>781</v>
      </c>
      <c r="W261" s="1">
        <v>86.7</v>
      </c>
      <c r="X261" s="1">
        <v>211</v>
      </c>
      <c r="Y261" t="s">
        <v>5321</v>
      </c>
      <c r="Z261" t="s">
        <v>7415</v>
      </c>
      <c r="AA261" t="s">
        <v>7728</v>
      </c>
      <c r="AB261" t="s">
        <v>7770</v>
      </c>
      <c r="AC261" t="s">
        <v>7827</v>
      </c>
      <c r="AD261" t="s">
        <v>7828</v>
      </c>
      <c r="AE261" t="s">
        <v>8453</v>
      </c>
    </row>
    <row r="262" spans="1:32" x14ac:dyDescent="0.25">
      <c r="A262" t="s">
        <v>1688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93</v>
      </c>
      <c r="M262" s="1">
        <v>7</v>
      </c>
      <c r="N262" s="1">
        <v>0</v>
      </c>
      <c r="O262" s="1">
        <v>302</v>
      </c>
      <c r="P262" s="1">
        <v>351</v>
      </c>
      <c r="Q262" s="1">
        <v>6</v>
      </c>
      <c r="R262" s="1">
        <v>4</v>
      </c>
      <c r="S262" s="1">
        <v>14</v>
      </c>
      <c r="T262" s="1">
        <v>2</v>
      </c>
      <c r="U262" s="1">
        <v>0</v>
      </c>
      <c r="V262">
        <f t="shared" si="4"/>
        <v>779</v>
      </c>
      <c r="W262" s="1">
        <v>100</v>
      </c>
      <c r="X262" s="1">
        <v>200</v>
      </c>
      <c r="Y262" t="s">
        <v>5156</v>
      </c>
      <c r="Z262" t="s">
        <v>7250</v>
      </c>
      <c r="AA262" t="s">
        <v>7728</v>
      </c>
      <c r="AB262" t="s">
        <v>7744</v>
      </c>
      <c r="AC262" t="s">
        <v>7779</v>
      </c>
    </row>
    <row r="263" spans="1:32" x14ac:dyDescent="0.25">
      <c r="A263" t="s">
        <v>3138</v>
      </c>
      <c r="B263" s="1">
        <v>0</v>
      </c>
      <c r="C263" s="1">
        <v>512</v>
      </c>
      <c r="D263" s="1">
        <v>0</v>
      </c>
      <c r="E263" s="1">
        <v>2</v>
      </c>
      <c r="F263" s="1">
        <v>0</v>
      </c>
      <c r="G263" s="1">
        <v>0</v>
      </c>
      <c r="H263" s="1">
        <v>0</v>
      </c>
      <c r="I263" s="1">
        <v>65</v>
      </c>
      <c r="J263" s="1">
        <v>0</v>
      </c>
      <c r="K263" s="1">
        <v>0</v>
      </c>
      <c r="L263" s="1">
        <v>0</v>
      </c>
      <c r="M263" s="1">
        <v>3</v>
      </c>
      <c r="N263" s="1">
        <v>34</v>
      </c>
      <c r="O263" s="1">
        <v>136</v>
      </c>
      <c r="P263" s="1">
        <v>25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>
        <f t="shared" si="4"/>
        <v>777</v>
      </c>
      <c r="W263" s="1">
        <v>98.5</v>
      </c>
      <c r="X263" s="1">
        <v>200</v>
      </c>
      <c r="Y263" t="s">
        <v>3971</v>
      </c>
      <c r="Z263" t="s">
        <v>6065</v>
      </c>
      <c r="AA263" t="s">
        <v>7712</v>
      </c>
      <c r="AB263" t="s">
        <v>7723</v>
      </c>
      <c r="AC263" t="s">
        <v>7724</v>
      </c>
      <c r="AD263" t="s">
        <v>7781</v>
      </c>
    </row>
    <row r="264" spans="1:32" x14ac:dyDescent="0.25">
      <c r="A264" t="s">
        <v>2579</v>
      </c>
      <c r="B264" s="1">
        <v>0</v>
      </c>
      <c r="C264" s="1">
        <v>7</v>
      </c>
      <c r="D264" s="1">
        <v>26</v>
      </c>
      <c r="E264" s="1">
        <v>17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69</v>
      </c>
      <c r="M264" s="1">
        <v>24</v>
      </c>
      <c r="N264" s="1">
        <v>0</v>
      </c>
      <c r="O264" s="1">
        <v>129</v>
      </c>
      <c r="P264" s="1">
        <v>134</v>
      </c>
      <c r="Q264" s="1">
        <v>0</v>
      </c>
      <c r="R264" s="1">
        <v>365</v>
      </c>
      <c r="S264" s="1">
        <v>2</v>
      </c>
      <c r="T264" s="1">
        <v>2</v>
      </c>
      <c r="U264" s="1">
        <v>0</v>
      </c>
      <c r="V264">
        <f t="shared" si="4"/>
        <v>777</v>
      </c>
      <c r="W264" s="1">
        <v>99</v>
      </c>
      <c r="X264" s="1">
        <v>200</v>
      </c>
      <c r="Y264" t="s">
        <v>3967</v>
      </c>
      <c r="Z264" t="s">
        <v>6061</v>
      </c>
      <c r="AA264" t="s">
        <v>7712</v>
      </c>
      <c r="AB264" t="s">
        <v>7723</v>
      </c>
      <c r="AC264" t="s">
        <v>8046</v>
      </c>
    </row>
    <row r="265" spans="1:32" x14ac:dyDescent="0.25">
      <c r="A265" t="s">
        <v>1592</v>
      </c>
      <c r="B265" s="1">
        <v>19</v>
      </c>
      <c r="C265" s="1">
        <v>0</v>
      </c>
      <c r="D265" s="1">
        <v>0</v>
      </c>
      <c r="E265" s="1">
        <v>0</v>
      </c>
      <c r="F265" s="1">
        <v>17</v>
      </c>
      <c r="G265" s="1">
        <v>121</v>
      </c>
      <c r="H265" s="1">
        <v>17</v>
      </c>
      <c r="I265" s="1">
        <v>14</v>
      </c>
      <c r="J265" s="1">
        <v>559</v>
      </c>
      <c r="K265" s="1">
        <v>26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>
        <f t="shared" si="4"/>
        <v>773</v>
      </c>
      <c r="W265" s="1">
        <v>100</v>
      </c>
      <c r="X265" s="1">
        <v>200</v>
      </c>
      <c r="Y265" t="s">
        <v>5106</v>
      </c>
      <c r="Z265" t="s">
        <v>7200</v>
      </c>
      <c r="AA265" t="s">
        <v>7728</v>
      </c>
      <c r="AB265" t="s">
        <v>7744</v>
      </c>
      <c r="AC265" t="s">
        <v>7779</v>
      </c>
    </row>
    <row r="266" spans="1:32" x14ac:dyDescent="0.25">
      <c r="A266" t="s">
        <v>1920</v>
      </c>
      <c r="B266" s="1">
        <v>28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5</v>
      </c>
      <c r="I266" s="1">
        <v>13</v>
      </c>
      <c r="J266" s="1">
        <v>4</v>
      </c>
      <c r="K266" s="1">
        <v>5</v>
      </c>
      <c r="L266" s="1">
        <v>0</v>
      </c>
      <c r="M266" s="1">
        <v>60</v>
      </c>
      <c r="N266" s="1">
        <v>74</v>
      </c>
      <c r="O266" s="1">
        <v>49</v>
      </c>
      <c r="P266" s="1">
        <v>19</v>
      </c>
      <c r="Q266" s="1">
        <v>27</v>
      </c>
      <c r="R266" s="1">
        <v>364</v>
      </c>
      <c r="S266" s="1">
        <v>26</v>
      </c>
      <c r="T266" s="1">
        <v>69</v>
      </c>
      <c r="U266" s="1">
        <v>28</v>
      </c>
      <c r="V266">
        <f t="shared" si="4"/>
        <v>771</v>
      </c>
      <c r="W266" s="1">
        <v>97.5</v>
      </c>
      <c r="X266" s="1">
        <v>201</v>
      </c>
      <c r="Y266" t="s">
        <v>4290</v>
      </c>
      <c r="Z266" t="s">
        <v>6384</v>
      </c>
    </row>
    <row r="267" spans="1:32" x14ac:dyDescent="0.25">
      <c r="A267" t="s">
        <v>1931</v>
      </c>
      <c r="B267" s="1">
        <v>0</v>
      </c>
      <c r="C267" s="1">
        <v>0</v>
      </c>
      <c r="D267" s="1">
        <v>0</v>
      </c>
      <c r="E267" s="1">
        <v>0</v>
      </c>
      <c r="F267" s="1">
        <v>43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26</v>
      </c>
      <c r="M267" s="1">
        <v>0</v>
      </c>
      <c r="N267" s="1">
        <v>6</v>
      </c>
      <c r="O267" s="1">
        <v>308</v>
      </c>
      <c r="P267" s="1">
        <v>93</v>
      </c>
      <c r="Q267" s="1">
        <v>0</v>
      </c>
      <c r="R267" s="1">
        <v>285</v>
      </c>
      <c r="S267" s="1">
        <v>0</v>
      </c>
      <c r="T267" s="1">
        <v>0</v>
      </c>
      <c r="U267" s="1">
        <v>0</v>
      </c>
      <c r="V267">
        <f t="shared" si="4"/>
        <v>761</v>
      </c>
      <c r="W267" s="1">
        <v>93.6</v>
      </c>
      <c r="X267" s="1">
        <v>203</v>
      </c>
      <c r="Y267" t="s">
        <v>5557</v>
      </c>
      <c r="Z267" t="s">
        <v>7651</v>
      </c>
      <c r="AA267" t="s">
        <v>7712</v>
      </c>
      <c r="AB267" t="s">
        <v>7723</v>
      </c>
      <c r="AC267" t="s">
        <v>7724</v>
      </c>
      <c r="AD267" t="s">
        <v>7990</v>
      </c>
      <c r="AE267" t="s">
        <v>8573</v>
      </c>
      <c r="AF267" t="s">
        <v>8286</v>
      </c>
    </row>
    <row r="268" spans="1:32" x14ac:dyDescent="0.25">
      <c r="A268" t="s">
        <v>3473</v>
      </c>
      <c r="B268" s="1">
        <v>0</v>
      </c>
      <c r="C268" s="1">
        <v>460</v>
      </c>
      <c r="D268" s="1">
        <v>0</v>
      </c>
      <c r="E268" s="1">
        <v>0</v>
      </c>
      <c r="F268" s="1">
        <v>254</v>
      </c>
      <c r="G268" s="1">
        <v>44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>
        <f t="shared" si="4"/>
        <v>758</v>
      </c>
      <c r="W268" s="1">
        <v>77</v>
      </c>
      <c r="X268" s="1">
        <v>204</v>
      </c>
      <c r="Y268" t="s">
        <v>3910</v>
      </c>
      <c r="Z268" t="s">
        <v>6004</v>
      </c>
      <c r="AA268" t="s">
        <v>7712</v>
      </c>
      <c r="AB268" t="s">
        <v>7723</v>
      </c>
      <c r="AC268" t="s">
        <v>7760</v>
      </c>
    </row>
    <row r="269" spans="1:32" x14ac:dyDescent="0.25">
      <c r="A269" t="s">
        <v>1488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379</v>
      </c>
      <c r="P269" s="1">
        <v>378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>
        <f t="shared" si="4"/>
        <v>757</v>
      </c>
      <c r="W269" s="1">
        <v>99.5</v>
      </c>
      <c r="X269" s="1">
        <v>200</v>
      </c>
      <c r="Y269" t="s">
        <v>5430</v>
      </c>
      <c r="Z269" t="s">
        <v>7524</v>
      </c>
      <c r="AA269" t="s">
        <v>7712</v>
      </c>
      <c r="AB269" t="s">
        <v>7723</v>
      </c>
      <c r="AC269" t="s">
        <v>7742</v>
      </c>
      <c r="AD269" t="s">
        <v>7743</v>
      </c>
    </row>
    <row r="270" spans="1:32" x14ac:dyDescent="0.25">
      <c r="A270" t="s">
        <v>1647</v>
      </c>
      <c r="B270" s="1">
        <v>0</v>
      </c>
      <c r="C270" s="1">
        <v>272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481</v>
      </c>
      <c r="S270" s="1">
        <v>0</v>
      </c>
      <c r="T270" s="1">
        <v>0</v>
      </c>
      <c r="U270" s="1">
        <v>0</v>
      </c>
      <c r="V270">
        <f t="shared" si="4"/>
        <v>753</v>
      </c>
      <c r="W270" s="1">
        <v>99.5</v>
      </c>
      <c r="X270" s="1">
        <v>200</v>
      </c>
      <c r="Y270" t="s">
        <v>3810</v>
      </c>
      <c r="Z270" t="s">
        <v>5904</v>
      </c>
      <c r="AA270" t="s">
        <v>7712</v>
      </c>
      <c r="AB270" t="s">
        <v>7723</v>
      </c>
      <c r="AC270" t="s">
        <v>7726</v>
      </c>
    </row>
    <row r="271" spans="1:32" x14ac:dyDescent="0.25">
      <c r="A271" t="s">
        <v>827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751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>
        <f t="shared" si="4"/>
        <v>751</v>
      </c>
      <c r="W271" s="1">
        <v>92.1</v>
      </c>
      <c r="X271" s="1">
        <v>203</v>
      </c>
      <c r="Y271" t="s">
        <v>4329</v>
      </c>
      <c r="Z271" t="s">
        <v>6423</v>
      </c>
      <c r="AA271" t="s">
        <v>7728</v>
      </c>
      <c r="AB271" t="s">
        <v>7960</v>
      </c>
      <c r="AC271" t="s">
        <v>7961</v>
      </c>
      <c r="AD271" t="s">
        <v>7962</v>
      </c>
    </row>
    <row r="272" spans="1:32" x14ac:dyDescent="0.25">
      <c r="A272" t="s">
        <v>202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8</v>
      </c>
      <c r="L272" s="1">
        <v>0</v>
      </c>
      <c r="M272" s="1">
        <v>84</v>
      </c>
      <c r="N272" s="1">
        <v>144</v>
      </c>
      <c r="O272" s="1">
        <v>31</v>
      </c>
      <c r="P272" s="1">
        <v>241</v>
      </c>
      <c r="Q272" s="1">
        <v>18</v>
      </c>
      <c r="R272" s="1">
        <v>45</v>
      </c>
      <c r="S272" s="1">
        <v>123</v>
      </c>
      <c r="T272" s="1">
        <v>43</v>
      </c>
      <c r="U272" s="1">
        <v>13</v>
      </c>
      <c r="V272">
        <f t="shared" si="4"/>
        <v>750</v>
      </c>
      <c r="W272" s="1">
        <v>98.5</v>
      </c>
      <c r="X272" s="1">
        <v>200</v>
      </c>
      <c r="Y272" t="s">
        <v>5250</v>
      </c>
      <c r="Z272" t="s">
        <v>7344</v>
      </c>
    </row>
    <row r="273" spans="1:32" x14ac:dyDescent="0.25">
      <c r="A273" t="s">
        <v>2431</v>
      </c>
      <c r="B273" s="1">
        <v>27</v>
      </c>
      <c r="C273" s="1">
        <v>36</v>
      </c>
      <c r="D273" s="1">
        <v>0</v>
      </c>
      <c r="E273" s="1">
        <v>173</v>
      </c>
      <c r="F273" s="1">
        <v>177</v>
      </c>
      <c r="G273" s="1">
        <v>147</v>
      </c>
      <c r="H273" s="1">
        <v>0</v>
      </c>
      <c r="I273" s="1">
        <v>6</v>
      </c>
      <c r="J273" s="1">
        <v>84</v>
      </c>
      <c r="K273" s="1">
        <v>97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>
        <f t="shared" si="4"/>
        <v>747</v>
      </c>
      <c r="W273" s="1">
        <v>99</v>
      </c>
      <c r="X273" s="1">
        <v>200</v>
      </c>
      <c r="Y273" t="s">
        <v>4149</v>
      </c>
      <c r="Z273" t="s">
        <v>6243</v>
      </c>
      <c r="AA273" t="s">
        <v>7712</v>
      </c>
      <c r="AB273" t="s">
        <v>7723</v>
      </c>
      <c r="AC273" t="s">
        <v>7724</v>
      </c>
      <c r="AD273" t="s">
        <v>8012</v>
      </c>
      <c r="AE273" t="s">
        <v>8552</v>
      </c>
      <c r="AF273" t="s">
        <v>8077</v>
      </c>
    </row>
    <row r="274" spans="1:32" x14ac:dyDescent="0.25">
      <c r="A274" t="s">
        <v>864</v>
      </c>
      <c r="B274" s="1">
        <v>0</v>
      </c>
      <c r="C274" s="1">
        <v>0</v>
      </c>
      <c r="D274" s="1">
        <v>670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10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47</v>
      </c>
      <c r="T274" s="1">
        <v>8</v>
      </c>
      <c r="U274" s="1">
        <v>0</v>
      </c>
      <c r="V274">
        <f t="shared" si="4"/>
        <v>735</v>
      </c>
      <c r="W274" s="1">
        <v>98</v>
      </c>
      <c r="X274" s="1">
        <v>200</v>
      </c>
      <c r="Y274" t="s">
        <v>4542</v>
      </c>
      <c r="Z274" t="s">
        <v>6636</v>
      </c>
      <c r="AA274" t="s">
        <v>7728</v>
      </c>
      <c r="AB274" t="s">
        <v>7767</v>
      </c>
      <c r="AC274" t="s">
        <v>7768</v>
      </c>
      <c r="AD274" t="s">
        <v>7769</v>
      </c>
      <c r="AE274" t="s">
        <v>8319</v>
      </c>
    </row>
    <row r="275" spans="1:32" x14ac:dyDescent="0.25">
      <c r="A275" t="s">
        <v>2205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227</v>
      </c>
      <c r="O275" s="1">
        <v>0</v>
      </c>
      <c r="P275" s="1">
        <v>0</v>
      </c>
      <c r="Q275" s="1">
        <v>0</v>
      </c>
      <c r="R275" s="1">
        <v>484</v>
      </c>
      <c r="S275" s="1">
        <v>20</v>
      </c>
      <c r="T275" s="1">
        <v>0</v>
      </c>
      <c r="U275" s="1">
        <v>0</v>
      </c>
      <c r="V275">
        <f t="shared" si="4"/>
        <v>731</v>
      </c>
      <c r="W275" s="1">
        <v>99</v>
      </c>
      <c r="X275" s="1">
        <v>200</v>
      </c>
      <c r="Y275" t="s">
        <v>4933</v>
      </c>
      <c r="Z275" t="s">
        <v>7027</v>
      </c>
      <c r="AA275" t="s">
        <v>7712</v>
      </c>
      <c r="AB275" t="s">
        <v>7723</v>
      </c>
      <c r="AC275" t="s">
        <v>7747</v>
      </c>
      <c r="AD275" t="s">
        <v>7984</v>
      </c>
      <c r="AE275" t="s">
        <v>8595</v>
      </c>
    </row>
    <row r="276" spans="1:32" x14ac:dyDescent="0.25">
      <c r="A276" t="s">
        <v>1088</v>
      </c>
      <c r="B276" s="1">
        <v>0</v>
      </c>
      <c r="C276" s="1">
        <v>0</v>
      </c>
      <c r="D276" s="1">
        <v>0</v>
      </c>
      <c r="E276" s="1">
        <v>0</v>
      </c>
      <c r="F276" s="1">
        <v>8</v>
      </c>
      <c r="G276" s="1">
        <v>0</v>
      </c>
      <c r="H276" s="1">
        <v>0</v>
      </c>
      <c r="I276" s="1">
        <v>158</v>
      </c>
      <c r="J276" s="1">
        <v>0</v>
      </c>
      <c r="K276" s="1">
        <v>0</v>
      </c>
      <c r="L276" s="1">
        <v>0</v>
      </c>
      <c r="M276" s="1">
        <v>0</v>
      </c>
      <c r="N276" s="1">
        <v>4</v>
      </c>
      <c r="O276" s="1">
        <v>0</v>
      </c>
      <c r="P276" s="1">
        <v>555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>
        <f t="shared" si="4"/>
        <v>725</v>
      </c>
      <c r="W276" s="1">
        <v>97</v>
      </c>
      <c r="X276" s="1">
        <v>201</v>
      </c>
      <c r="Y276" t="s">
        <v>5595</v>
      </c>
      <c r="Z276" t="s">
        <v>7689</v>
      </c>
      <c r="AA276" t="s">
        <v>7712</v>
      </c>
      <c r="AB276" t="s">
        <v>7723</v>
      </c>
      <c r="AC276" t="s">
        <v>8000</v>
      </c>
    </row>
    <row r="277" spans="1:32" x14ac:dyDescent="0.25">
      <c r="A277" t="s">
        <v>145</v>
      </c>
      <c r="B277" s="1">
        <v>0</v>
      </c>
      <c r="C277" s="1">
        <v>2</v>
      </c>
      <c r="D277" s="1">
        <v>2</v>
      </c>
      <c r="E277" s="1">
        <v>9</v>
      </c>
      <c r="F277" s="1">
        <v>7</v>
      </c>
      <c r="G277" s="1">
        <v>12</v>
      </c>
      <c r="H277" s="1">
        <v>5</v>
      </c>
      <c r="I277" s="1">
        <v>24</v>
      </c>
      <c r="J277" s="1">
        <v>3</v>
      </c>
      <c r="K277" s="1">
        <v>22</v>
      </c>
      <c r="L277" s="1">
        <v>6</v>
      </c>
      <c r="M277" s="1">
        <v>40</v>
      </c>
      <c r="N277" s="1">
        <v>2</v>
      </c>
      <c r="O277" s="1">
        <v>11</v>
      </c>
      <c r="P277" s="1">
        <v>37</v>
      </c>
      <c r="Q277" s="1">
        <v>155</v>
      </c>
      <c r="R277" s="1">
        <v>221</v>
      </c>
      <c r="S277" s="1">
        <v>81</v>
      </c>
      <c r="T277" s="1">
        <v>83</v>
      </c>
      <c r="U277" s="1">
        <v>0</v>
      </c>
      <c r="V277">
        <f t="shared" si="4"/>
        <v>722</v>
      </c>
      <c r="W277" s="1">
        <v>98</v>
      </c>
      <c r="X277" s="1">
        <v>201</v>
      </c>
      <c r="Y277" t="s">
        <v>4555</v>
      </c>
      <c r="Z277" t="s">
        <v>6649</v>
      </c>
      <c r="AA277" t="s">
        <v>7728</v>
      </c>
      <c r="AB277" t="s">
        <v>7736</v>
      </c>
      <c r="AC277" t="s">
        <v>7737</v>
      </c>
    </row>
    <row r="278" spans="1:32" x14ac:dyDescent="0.25">
      <c r="A278" t="s">
        <v>947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10</v>
      </c>
      <c r="M278" s="1">
        <v>13</v>
      </c>
      <c r="N278" s="1">
        <v>58</v>
      </c>
      <c r="O278" s="1">
        <v>0</v>
      </c>
      <c r="P278" s="1">
        <v>0</v>
      </c>
      <c r="Q278" s="1">
        <v>35</v>
      </c>
      <c r="R278" s="1">
        <v>590</v>
      </c>
      <c r="S278" s="1">
        <v>0</v>
      </c>
      <c r="T278" s="1">
        <v>16</v>
      </c>
      <c r="U278" s="1">
        <v>0</v>
      </c>
      <c r="V278">
        <f t="shared" si="4"/>
        <v>722</v>
      </c>
      <c r="W278" s="1">
        <v>99</v>
      </c>
      <c r="X278" s="1">
        <v>201</v>
      </c>
      <c r="Y278" t="s">
        <v>4524</v>
      </c>
      <c r="Z278" t="s">
        <v>6618</v>
      </c>
      <c r="AA278" t="s">
        <v>7728</v>
      </c>
    </row>
    <row r="279" spans="1:32" x14ac:dyDescent="0.25">
      <c r="A279" t="s">
        <v>1581</v>
      </c>
      <c r="B279" s="1">
        <v>0</v>
      </c>
      <c r="C279" s="1">
        <v>4</v>
      </c>
      <c r="D279" s="1">
        <v>0</v>
      </c>
      <c r="E279" s="1">
        <v>0</v>
      </c>
      <c r="F279" s="1">
        <v>610</v>
      </c>
      <c r="G279" s="1">
        <v>105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>
        <f t="shared" si="4"/>
        <v>719</v>
      </c>
      <c r="W279" s="1">
        <v>100</v>
      </c>
      <c r="X279" s="1">
        <v>200</v>
      </c>
      <c r="Y279" t="s">
        <v>4405</v>
      </c>
      <c r="Z279" t="s">
        <v>6499</v>
      </c>
      <c r="AA279" t="s">
        <v>7712</v>
      </c>
      <c r="AB279" t="s">
        <v>7723</v>
      </c>
      <c r="AC279" t="s">
        <v>7724</v>
      </c>
      <c r="AD279" t="s">
        <v>7781</v>
      </c>
    </row>
    <row r="280" spans="1:32" x14ac:dyDescent="0.25">
      <c r="A280" t="s">
        <v>3107</v>
      </c>
      <c r="B280" s="1">
        <v>7</v>
      </c>
      <c r="C280" s="1">
        <v>8</v>
      </c>
      <c r="D280" s="1">
        <v>17</v>
      </c>
      <c r="E280" s="1">
        <v>27</v>
      </c>
      <c r="F280" s="1">
        <v>125</v>
      </c>
      <c r="G280" s="1">
        <v>142</v>
      </c>
      <c r="H280" s="1">
        <v>22</v>
      </c>
      <c r="I280" s="1">
        <v>196</v>
      </c>
      <c r="J280" s="1">
        <v>0</v>
      </c>
      <c r="K280" s="1">
        <v>49</v>
      </c>
      <c r="L280" s="1">
        <v>0</v>
      </c>
      <c r="M280" s="1">
        <v>4</v>
      </c>
      <c r="N280" s="1">
        <v>0</v>
      </c>
      <c r="O280" s="1">
        <v>0</v>
      </c>
      <c r="P280" s="1">
        <v>4</v>
      </c>
      <c r="Q280" s="1">
        <v>21</v>
      </c>
      <c r="R280" s="1">
        <v>0</v>
      </c>
      <c r="S280" s="1">
        <v>0</v>
      </c>
      <c r="T280" s="1">
        <v>97</v>
      </c>
      <c r="U280" s="1">
        <v>0</v>
      </c>
      <c r="V280">
        <f t="shared" si="4"/>
        <v>719</v>
      </c>
      <c r="W280" s="1">
        <v>99.5</v>
      </c>
      <c r="X280" s="1">
        <v>200</v>
      </c>
      <c r="Y280" t="s">
        <v>4179</v>
      </c>
      <c r="Z280" t="s">
        <v>6273</v>
      </c>
      <c r="AA280" t="s">
        <v>7712</v>
      </c>
      <c r="AB280" t="s">
        <v>7723</v>
      </c>
      <c r="AC280" t="s">
        <v>8046</v>
      </c>
      <c r="AD280" t="s">
        <v>8047</v>
      </c>
      <c r="AE280" t="s">
        <v>8589</v>
      </c>
    </row>
    <row r="281" spans="1:32" x14ac:dyDescent="0.25">
      <c r="A281" t="s">
        <v>1665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2</v>
      </c>
      <c r="H281" s="1">
        <v>0</v>
      </c>
      <c r="I281" s="1">
        <v>12</v>
      </c>
      <c r="J281" s="1">
        <v>7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640</v>
      </c>
      <c r="T281" s="1">
        <v>46</v>
      </c>
      <c r="U281" s="1">
        <v>0</v>
      </c>
      <c r="V281">
        <f t="shared" si="4"/>
        <v>707</v>
      </c>
      <c r="W281" s="1">
        <v>100</v>
      </c>
      <c r="X281" s="1">
        <v>178</v>
      </c>
      <c r="Y281" t="s">
        <v>4893</v>
      </c>
      <c r="Z281" t="s">
        <v>6987</v>
      </c>
      <c r="AA281" t="s">
        <v>7728</v>
      </c>
    </row>
    <row r="282" spans="1:32" x14ac:dyDescent="0.25">
      <c r="A282" t="s">
        <v>2842</v>
      </c>
      <c r="B282" s="1">
        <v>7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31</v>
      </c>
      <c r="M282" s="1">
        <v>139</v>
      </c>
      <c r="N282" s="1">
        <v>83</v>
      </c>
      <c r="O282" s="1">
        <v>302</v>
      </c>
      <c r="P282" s="1">
        <v>114</v>
      </c>
      <c r="Q282" s="1">
        <v>6</v>
      </c>
      <c r="R282" s="1">
        <v>0</v>
      </c>
      <c r="S282" s="1">
        <v>9</v>
      </c>
      <c r="T282" s="1">
        <v>2</v>
      </c>
      <c r="U282" s="1">
        <v>2</v>
      </c>
      <c r="V282">
        <f t="shared" si="4"/>
        <v>695</v>
      </c>
      <c r="W282" s="1">
        <v>97.5</v>
      </c>
      <c r="X282" s="1">
        <v>200</v>
      </c>
      <c r="Y282" t="s">
        <v>4508</v>
      </c>
      <c r="Z282" t="s">
        <v>6602</v>
      </c>
      <c r="AA282" t="s">
        <v>7728</v>
      </c>
      <c r="AB282" t="s">
        <v>7736</v>
      </c>
      <c r="AC282" t="s">
        <v>7737</v>
      </c>
      <c r="AD282" t="s">
        <v>7750</v>
      </c>
    </row>
    <row r="283" spans="1:32" x14ac:dyDescent="0.25">
      <c r="A283" t="s">
        <v>1419</v>
      </c>
      <c r="B283" s="1">
        <v>0</v>
      </c>
      <c r="C283" s="1">
        <v>4</v>
      </c>
      <c r="D283" s="1">
        <v>0</v>
      </c>
      <c r="E283" s="1">
        <v>691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>
        <f t="shared" si="4"/>
        <v>695</v>
      </c>
      <c r="W283" s="1">
        <v>100</v>
      </c>
      <c r="X283" s="1">
        <v>200</v>
      </c>
      <c r="Y283" t="s">
        <v>5406</v>
      </c>
      <c r="Z283" t="s">
        <v>7500</v>
      </c>
      <c r="AA283" t="s">
        <v>7712</v>
      </c>
      <c r="AB283" t="s">
        <v>7723</v>
      </c>
      <c r="AC283" t="s">
        <v>7724</v>
      </c>
      <c r="AD283" t="s">
        <v>7914</v>
      </c>
      <c r="AE283" t="s">
        <v>8568</v>
      </c>
    </row>
    <row r="284" spans="1:32" x14ac:dyDescent="0.25">
      <c r="A284" t="s">
        <v>2574</v>
      </c>
      <c r="B284" s="1">
        <v>16</v>
      </c>
      <c r="C284" s="1">
        <v>0</v>
      </c>
      <c r="D284" s="1">
        <v>0</v>
      </c>
      <c r="E284" s="1">
        <v>0</v>
      </c>
      <c r="F284" s="1">
        <v>0</v>
      </c>
      <c r="G284" s="1">
        <v>87</v>
      </c>
      <c r="H284" s="1">
        <v>425</v>
      </c>
      <c r="I284" s="1">
        <v>0</v>
      </c>
      <c r="J284" s="1">
        <v>33</v>
      </c>
      <c r="K284" s="1">
        <v>130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>
        <f t="shared" si="4"/>
        <v>691</v>
      </c>
      <c r="W284" s="1">
        <v>96</v>
      </c>
      <c r="X284" s="1">
        <v>201</v>
      </c>
      <c r="Y284" t="s">
        <v>5495</v>
      </c>
      <c r="Z284" t="s">
        <v>7589</v>
      </c>
      <c r="AA284" t="s">
        <v>7712</v>
      </c>
      <c r="AB284" t="s">
        <v>7723</v>
      </c>
      <c r="AC284" t="s">
        <v>7724</v>
      </c>
      <c r="AD284" t="s">
        <v>7759</v>
      </c>
      <c r="AE284" t="s">
        <v>8556</v>
      </c>
      <c r="AF284" t="s">
        <v>8258</v>
      </c>
    </row>
    <row r="285" spans="1:32" x14ac:dyDescent="0.25">
      <c r="A285" t="s">
        <v>2298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36</v>
      </c>
      <c r="M285" s="1">
        <v>416</v>
      </c>
      <c r="N285" s="1">
        <v>0</v>
      </c>
      <c r="O285" s="1">
        <v>10</v>
      </c>
      <c r="P285" s="1">
        <v>52</v>
      </c>
      <c r="Q285" s="1">
        <v>3</v>
      </c>
      <c r="R285" s="1">
        <v>0</v>
      </c>
      <c r="S285" s="1">
        <v>163</v>
      </c>
      <c r="T285" s="1">
        <v>10</v>
      </c>
      <c r="U285" s="1">
        <v>0</v>
      </c>
      <c r="V285">
        <f t="shared" si="4"/>
        <v>690</v>
      </c>
      <c r="W285" s="1">
        <v>98.5</v>
      </c>
      <c r="X285" s="1">
        <v>200</v>
      </c>
      <c r="Y285" t="s">
        <v>4594</v>
      </c>
      <c r="Z285" t="s">
        <v>6688</v>
      </c>
      <c r="AA285" t="s">
        <v>7728</v>
      </c>
      <c r="AB285" t="s">
        <v>7736</v>
      </c>
      <c r="AC285" t="s">
        <v>7737</v>
      </c>
      <c r="AD285" t="s">
        <v>7889</v>
      </c>
      <c r="AE285" t="s">
        <v>8387</v>
      </c>
    </row>
    <row r="286" spans="1:32" x14ac:dyDescent="0.25">
      <c r="A286" t="s">
        <v>1871</v>
      </c>
      <c r="B286" s="1">
        <v>0</v>
      </c>
      <c r="C286" s="1">
        <v>0</v>
      </c>
      <c r="D286" s="1">
        <v>0</v>
      </c>
      <c r="E286" s="1">
        <v>0</v>
      </c>
      <c r="F286" s="1">
        <v>244</v>
      </c>
      <c r="G286" s="1">
        <v>445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>
        <f t="shared" si="4"/>
        <v>689</v>
      </c>
      <c r="W286" s="1">
        <v>93</v>
      </c>
      <c r="X286" s="1">
        <v>201</v>
      </c>
      <c r="Y286" t="s">
        <v>5299</v>
      </c>
      <c r="Z286" t="s">
        <v>7393</v>
      </c>
      <c r="AA286" t="s">
        <v>7712</v>
      </c>
      <c r="AB286" t="s">
        <v>7723</v>
      </c>
      <c r="AC286" t="s">
        <v>7742</v>
      </c>
      <c r="AD286" t="s">
        <v>7743</v>
      </c>
      <c r="AE286" t="s">
        <v>8631</v>
      </c>
    </row>
    <row r="287" spans="1:32" x14ac:dyDescent="0.25">
      <c r="A287" t="s">
        <v>3038</v>
      </c>
      <c r="B287" s="1">
        <v>40</v>
      </c>
      <c r="C287" s="1">
        <v>10</v>
      </c>
      <c r="D287" s="1">
        <v>0</v>
      </c>
      <c r="E287" s="1">
        <v>12</v>
      </c>
      <c r="F287" s="1">
        <v>38</v>
      </c>
      <c r="G287" s="1">
        <v>77</v>
      </c>
      <c r="H287" s="1">
        <v>0</v>
      </c>
      <c r="I287" s="1">
        <v>164</v>
      </c>
      <c r="J287" s="1">
        <v>291</v>
      </c>
      <c r="K287" s="1">
        <v>54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>
        <f t="shared" si="4"/>
        <v>686</v>
      </c>
      <c r="W287" s="1">
        <v>99.5</v>
      </c>
      <c r="X287" s="1">
        <v>200</v>
      </c>
      <c r="Y287" t="s">
        <v>4695</v>
      </c>
      <c r="Z287" t="s">
        <v>6789</v>
      </c>
      <c r="AA287" t="s">
        <v>7728</v>
      </c>
      <c r="AB287" t="s">
        <v>7739</v>
      </c>
      <c r="AC287" t="s">
        <v>7757</v>
      </c>
      <c r="AD287" t="s">
        <v>7758</v>
      </c>
      <c r="AE287" t="s">
        <v>8409</v>
      </c>
      <c r="AF287" t="s">
        <v>8157</v>
      </c>
    </row>
    <row r="288" spans="1:32" x14ac:dyDescent="0.25">
      <c r="A288" t="s">
        <v>1568</v>
      </c>
      <c r="B288" s="1">
        <v>0</v>
      </c>
      <c r="C288" s="1">
        <v>9</v>
      </c>
      <c r="D288" s="1">
        <v>0</v>
      </c>
      <c r="E288" s="1">
        <v>3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124</v>
      </c>
      <c r="N288" s="1">
        <v>6</v>
      </c>
      <c r="O288" s="1">
        <v>0</v>
      </c>
      <c r="P288" s="1">
        <v>543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>
        <f t="shared" si="4"/>
        <v>685</v>
      </c>
      <c r="W288" s="1">
        <v>89.7</v>
      </c>
      <c r="X288" s="1">
        <v>203</v>
      </c>
      <c r="Y288" t="s">
        <v>5369</v>
      </c>
      <c r="Z288" t="s">
        <v>7463</v>
      </c>
      <c r="AA288" t="s">
        <v>7712</v>
      </c>
      <c r="AB288" t="s">
        <v>7723</v>
      </c>
      <c r="AC288" t="s">
        <v>7726</v>
      </c>
    </row>
    <row r="289" spans="1:32" x14ac:dyDescent="0.25">
      <c r="A289" t="s">
        <v>3010</v>
      </c>
      <c r="B289" s="1">
        <v>234</v>
      </c>
      <c r="C289" s="1">
        <v>45</v>
      </c>
      <c r="D289" s="1">
        <v>76</v>
      </c>
      <c r="E289" s="1">
        <v>41</v>
      </c>
      <c r="F289" s="1">
        <v>0</v>
      </c>
      <c r="G289" s="1">
        <v>0</v>
      </c>
      <c r="H289" s="1">
        <v>268</v>
      </c>
      <c r="I289" s="1">
        <v>5</v>
      </c>
      <c r="J289" s="1">
        <v>0</v>
      </c>
      <c r="K289" s="1">
        <v>0</v>
      </c>
      <c r="L289" s="1">
        <v>10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>
        <f t="shared" si="4"/>
        <v>679</v>
      </c>
      <c r="W289" s="1">
        <v>100</v>
      </c>
      <c r="X289" s="1">
        <v>200</v>
      </c>
      <c r="Y289" t="s">
        <v>5584</v>
      </c>
      <c r="Z289" t="s">
        <v>7678</v>
      </c>
      <c r="AA289" t="s">
        <v>7728</v>
      </c>
      <c r="AB289" t="s">
        <v>7736</v>
      </c>
      <c r="AC289" t="s">
        <v>7737</v>
      </c>
    </row>
    <row r="290" spans="1:32" x14ac:dyDescent="0.25">
      <c r="A290" t="s">
        <v>1096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596</v>
      </c>
      <c r="M290" s="1">
        <v>0</v>
      </c>
      <c r="N290" s="1">
        <v>9</v>
      </c>
      <c r="O290" s="1">
        <v>0</v>
      </c>
      <c r="P290" s="1">
        <v>21</v>
      </c>
      <c r="Q290" s="1">
        <v>0</v>
      </c>
      <c r="R290" s="1">
        <v>50</v>
      </c>
      <c r="S290" s="1">
        <v>2</v>
      </c>
      <c r="T290" s="1">
        <v>0</v>
      </c>
      <c r="U290" s="1">
        <v>0</v>
      </c>
      <c r="V290">
        <f t="shared" si="4"/>
        <v>678</v>
      </c>
      <c r="W290" s="1">
        <v>91.5</v>
      </c>
      <c r="X290" s="1">
        <v>201</v>
      </c>
      <c r="Y290" t="s">
        <v>4670</v>
      </c>
      <c r="Z290" t="s">
        <v>6764</v>
      </c>
      <c r="AA290" t="s">
        <v>7728</v>
      </c>
      <c r="AB290" t="s">
        <v>7915</v>
      </c>
      <c r="AC290" t="s">
        <v>7916</v>
      </c>
      <c r="AD290" t="s">
        <v>8063</v>
      </c>
    </row>
    <row r="291" spans="1:32" x14ac:dyDescent="0.25">
      <c r="A291" t="s">
        <v>1704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14</v>
      </c>
      <c r="N291" s="1">
        <v>166</v>
      </c>
      <c r="O291" s="1">
        <v>61</v>
      </c>
      <c r="P291" s="1">
        <v>429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>
        <f t="shared" si="4"/>
        <v>670</v>
      </c>
      <c r="W291" s="1">
        <v>95</v>
      </c>
      <c r="X291" s="1">
        <v>202</v>
      </c>
      <c r="Y291" t="s">
        <v>4262</v>
      </c>
      <c r="Z291" t="s">
        <v>6356</v>
      </c>
      <c r="AA291" t="s">
        <v>7712</v>
      </c>
      <c r="AB291" t="s">
        <v>7723</v>
      </c>
      <c r="AC291" t="s">
        <v>7726</v>
      </c>
    </row>
    <row r="292" spans="1:32" x14ac:dyDescent="0.25">
      <c r="A292" t="s">
        <v>1608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518</v>
      </c>
      <c r="I292" s="1">
        <v>11</v>
      </c>
      <c r="J292" s="1">
        <v>0</v>
      </c>
      <c r="K292" s="1">
        <v>0</v>
      </c>
      <c r="L292" s="1">
        <v>82</v>
      </c>
      <c r="M292" s="1">
        <v>0</v>
      </c>
      <c r="N292" s="1">
        <v>15</v>
      </c>
      <c r="O292" s="1">
        <v>0</v>
      </c>
      <c r="P292" s="1">
        <v>36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>
        <f t="shared" si="4"/>
        <v>662</v>
      </c>
      <c r="W292" s="1">
        <v>97</v>
      </c>
      <c r="X292" s="1">
        <v>200</v>
      </c>
      <c r="Y292" t="s">
        <v>3906</v>
      </c>
      <c r="Z292" t="s">
        <v>6000</v>
      </c>
      <c r="AA292" t="s">
        <v>7712</v>
      </c>
      <c r="AB292" t="s">
        <v>7723</v>
      </c>
      <c r="AC292" t="s">
        <v>7724</v>
      </c>
      <c r="AD292" t="s">
        <v>7781</v>
      </c>
      <c r="AE292" t="s">
        <v>8549</v>
      </c>
    </row>
    <row r="293" spans="1:32" x14ac:dyDescent="0.25">
      <c r="A293" t="s">
        <v>2412</v>
      </c>
      <c r="B293" s="1">
        <v>86</v>
      </c>
      <c r="C293" s="1">
        <v>0</v>
      </c>
      <c r="D293" s="1">
        <v>0</v>
      </c>
      <c r="E293" s="1">
        <v>0</v>
      </c>
      <c r="F293" s="1">
        <v>102</v>
      </c>
      <c r="G293" s="1">
        <v>0</v>
      </c>
      <c r="H293" s="1">
        <v>470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>
        <f t="shared" si="4"/>
        <v>658</v>
      </c>
      <c r="W293" s="1">
        <v>98.5</v>
      </c>
      <c r="X293" s="1">
        <v>203</v>
      </c>
      <c r="Y293" t="s">
        <v>5334</v>
      </c>
      <c r="Z293" t="s">
        <v>7428</v>
      </c>
      <c r="AA293" t="s">
        <v>7728</v>
      </c>
      <c r="AB293" t="s">
        <v>7767</v>
      </c>
      <c r="AC293" t="s">
        <v>7768</v>
      </c>
      <c r="AD293" t="s">
        <v>7769</v>
      </c>
      <c r="AE293" t="s">
        <v>8319</v>
      </c>
    </row>
    <row r="294" spans="1:32" x14ac:dyDescent="0.25">
      <c r="A294" t="s">
        <v>3043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80</v>
      </c>
      <c r="M294" s="1">
        <v>54</v>
      </c>
      <c r="N294" s="1">
        <v>194</v>
      </c>
      <c r="O294" s="1">
        <v>76</v>
      </c>
      <c r="P294" s="1">
        <v>205</v>
      </c>
      <c r="Q294" s="1">
        <v>2</v>
      </c>
      <c r="R294" s="1">
        <v>0</v>
      </c>
      <c r="S294" s="1">
        <v>35</v>
      </c>
      <c r="T294" s="1">
        <v>10</v>
      </c>
      <c r="U294" s="1">
        <v>0</v>
      </c>
      <c r="V294">
        <f t="shared" si="4"/>
        <v>656</v>
      </c>
      <c r="W294" s="1">
        <v>97.5</v>
      </c>
      <c r="X294" s="1">
        <v>201</v>
      </c>
      <c r="Y294" t="s">
        <v>4849</v>
      </c>
      <c r="Z294" t="s">
        <v>6943</v>
      </c>
      <c r="AA294" t="s">
        <v>7712</v>
      </c>
      <c r="AB294" t="s">
        <v>7723</v>
      </c>
      <c r="AC294" t="s">
        <v>7724</v>
      </c>
      <c r="AD294" t="s">
        <v>7823</v>
      </c>
      <c r="AE294" t="s">
        <v>8564</v>
      </c>
      <c r="AF294" t="s">
        <v>8191</v>
      </c>
    </row>
    <row r="295" spans="1:32" x14ac:dyDescent="0.25">
      <c r="A295" t="s">
        <v>324</v>
      </c>
      <c r="B295" s="1">
        <v>38</v>
      </c>
      <c r="C295" s="1">
        <v>14</v>
      </c>
      <c r="D295" s="1">
        <v>0</v>
      </c>
      <c r="E295" s="1">
        <v>0</v>
      </c>
      <c r="F295" s="1">
        <v>3</v>
      </c>
      <c r="G295" s="1">
        <v>2</v>
      </c>
      <c r="H295" s="1">
        <v>0</v>
      </c>
      <c r="I295" s="1">
        <v>7</v>
      </c>
      <c r="J295" s="1">
        <v>0</v>
      </c>
      <c r="K295" s="1">
        <v>0</v>
      </c>
      <c r="L295" s="1">
        <v>14</v>
      </c>
      <c r="M295" s="1">
        <v>8</v>
      </c>
      <c r="N295" s="1">
        <v>7</v>
      </c>
      <c r="O295" s="1">
        <v>7</v>
      </c>
      <c r="P295" s="1">
        <v>33</v>
      </c>
      <c r="Q295" s="1">
        <v>49</v>
      </c>
      <c r="R295" s="1">
        <v>369</v>
      </c>
      <c r="S295" s="1">
        <v>55</v>
      </c>
      <c r="T295" s="1">
        <v>26</v>
      </c>
      <c r="U295" s="1">
        <v>18</v>
      </c>
      <c r="V295">
        <f t="shared" si="4"/>
        <v>650</v>
      </c>
      <c r="W295" s="1">
        <v>99.5</v>
      </c>
      <c r="X295" s="1">
        <v>200</v>
      </c>
      <c r="Y295" t="s">
        <v>4565</v>
      </c>
      <c r="Z295" t="s">
        <v>6659</v>
      </c>
      <c r="AA295" t="s">
        <v>7728</v>
      </c>
      <c r="AB295" t="s">
        <v>7736</v>
      </c>
      <c r="AC295" t="s">
        <v>7737</v>
      </c>
      <c r="AD295" t="s">
        <v>7964</v>
      </c>
    </row>
    <row r="296" spans="1:32" x14ac:dyDescent="0.25">
      <c r="A296" t="s">
        <v>1127</v>
      </c>
      <c r="B296" s="1">
        <v>92</v>
      </c>
      <c r="C296" s="1">
        <v>550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>
        <f t="shared" si="4"/>
        <v>642</v>
      </c>
      <c r="W296" s="1">
        <v>96.5</v>
      </c>
      <c r="X296" s="1">
        <v>200</v>
      </c>
      <c r="Y296" t="s">
        <v>3814</v>
      </c>
      <c r="Z296" t="s">
        <v>5908</v>
      </c>
      <c r="AA296" t="s">
        <v>7728</v>
      </c>
      <c r="AB296" t="s">
        <v>7729</v>
      </c>
      <c r="AC296" t="s">
        <v>7730</v>
      </c>
    </row>
    <row r="297" spans="1:32" x14ac:dyDescent="0.25">
      <c r="A297" t="s">
        <v>1653</v>
      </c>
      <c r="B297" s="1">
        <v>222</v>
      </c>
      <c r="C297" s="1">
        <v>0</v>
      </c>
      <c r="D297" s="1">
        <v>0</v>
      </c>
      <c r="E297" s="1">
        <v>2</v>
      </c>
      <c r="F297" s="1">
        <v>51</v>
      </c>
      <c r="G297" s="1">
        <v>0</v>
      </c>
      <c r="H297" s="1">
        <v>0</v>
      </c>
      <c r="I297" s="1">
        <v>0</v>
      </c>
      <c r="J297" s="1">
        <v>9</v>
      </c>
      <c r="K297" s="1">
        <v>357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>
        <f t="shared" si="4"/>
        <v>641</v>
      </c>
      <c r="W297" s="1">
        <v>96.7</v>
      </c>
      <c r="X297" s="1">
        <v>181</v>
      </c>
      <c r="Y297" t="s">
        <v>4975</v>
      </c>
      <c r="Z297" t="s">
        <v>7069</v>
      </c>
      <c r="AA297" t="s">
        <v>7728</v>
      </c>
      <c r="AB297" t="s">
        <v>7770</v>
      </c>
      <c r="AC297" t="s">
        <v>7827</v>
      </c>
      <c r="AD297" t="s">
        <v>7828</v>
      </c>
      <c r="AE297" t="s">
        <v>8453</v>
      </c>
      <c r="AF297" t="s">
        <v>8211</v>
      </c>
    </row>
    <row r="298" spans="1:32" x14ac:dyDescent="0.25">
      <c r="A298" t="s">
        <v>1505</v>
      </c>
      <c r="B298" s="1">
        <v>4</v>
      </c>
      <c r="C298" s="1">
        <v>3</v>
      </c>
      <c r="D298" s="1">
        <v>2</v>
      </c>
      <c r="E298" s="1">
        <v>3</v>
      </c>
      <c r="F298" s="1">
        <v>13</v>
      </c>
      <c r="G298" s="1">
        <v>0</v>
      </c>
      <c r="H298" s="1">
        <v>3</v>
      </c>
      <c r="I298" s="1">
        <v>0</v>
      </c>
      <c r="J298" s="1">
        <v>13</v>
      </c>
      <c r="K298" s="1">
        <v>6</v>
      </c>
      <c r="L298" s="1">
        <v>55</v>
      </c>
      <c r="M298" s="1">
        <v>83</v>
      </c>
      <c r="N298" s="1">
        <v>20</v>
      </c>
      <c r="O298" s="1">
        <v>392</v>
      </c>
      <c r="P298" s="1">
        <v>9</v>
      </c>
      <c r="Q298" s="1">
        <v>3</v>
      </c>
      <c r="R298" s="1">
        <v>3</v>
      </c>
      <c r="S298" s="1">
        <v>22</v>
      </c>
      <c r="T298" s="1">
        <v>0</v>
      </c>
      <c r="U298" s="1">
        <v>3</v>
      </c>
      <c r="V298">
        <f t="shared" si="4"/>
        <v>637</v>
      </c>
      <c r="W298" s="1">
        <v>93.6</v>
      </c>
      <c r="X298" s="1">
        <v>202</v>
      </c>
      <c r="Y298" t="s">
        <v>5468</v>
      </c>
      <c r="Z298" t="s">
        <v>7562</v>
      </c>
      <c r="AA298" t="s">
        <v>7728</v>
      </c>
      <c r="AB298" t="s">
        <v>7736</v>
      </c>
      <c r="AC298" t="s">
        <v>7737</v>
      </c>
    </row>
    <row r="299" spans="1:32" x14ac:dyDescent="0.25">
      <c r="A299" t="s">
        <v>1482</v>
      </c>
      <c r="B299" s="1">
        <v>378</v>
      </c>
      <c r="C299" s="1">
        <v>0</v>
      </c>
      <c r="D299" s="1">
        <v>0</v>
      </c>
      <c r="E299" s="1">
        <v>100</v>
      </c>
      <c r="F299" s="1">
        <v>4</v>
      </c>
      <c r="G299" s="1">
        <v>0</v>
      </c>
      <c r="H299" s="1">
        <v>0</v>
      </c>
      <c r="I299" s="1">
        <v>2</v>
      </c>
      <c r="J299" s="1">
        <v>63</v>
      </c>
      <c r="K299" s="1">
        <v>90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>
        <f t="shared" si="4"/>
        <v>637</v>
      </c>
      <c r="W299" s="1">
        <v>99.4</v>
      </c>
      <c r="X299" s="1">
        <v>181</v>
      </c>
      <c r="Y299" t="s">
        <v>4977</v>
      </c>
      <c r="Z299" t="s">
        <v>7071</v>
      </c>
      <c r="AA299" t="s">
        <v>7728</v>
      </c>
      <c r="AB299" t="s">
        <v>7770</v>
      </c>
      <c r="AC299" t="s">
        <v>7827</v>
      </c>
      <c r="AD299" t="s">
        <v>7828</v>
      </c>
      <c r="AE299" t="s">
        <v>8453</v>
      </c>
      <c r="AF299" t="s">
        <v>8213</v>
      </c>
    </row>
    <row r="300" spans="1:32" x14ac:dyDescent="0.25">
      <c r="A300" t="s">
        <v>2107</v>
      </c>
      <c r="B300" s="1">
        <v>0</v>
      </c>
      <c r="C300" s="1">
        <v>460</v>
      </c>
      <c r="D300" s="1">
        <v>0</v>
      </c>
      <c r="E300" s="1">
        <v>2</v>
      </c>
      <c r="F300" s="1">
        <v>25</v>
      </c>
      <c r="G300" s="1">
        <v>68</v>
      </c>
      <c r="H300" s="1">
        <v>47</v>
      </c>
      <c r="I300" s="1">
        <v>0</v>
      </c>
      <c r="J300" s="1">
        <v>10</v>
      </c>
      <c r="K300" s="1">
        <v>23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>
        <f t="shared" si="4"/>
        <v>635</v>
      </c>
      <c r="W300" s="1">
        <v>99.4</v>
      </c>
      <c r="X300" s="1">
        <v>178</v>
      </c>
      <c r="Y300" t="s">
        <v>5549</v>
      </c>
      <c r="Z300" t="s">
        <v>7643</v>
      </c>
      <c r="AA300" t="s">
        <v>7712</v>
      </c>
      <c r="AB300" t="s">
        <v>7723</v>
      </c>
      <c r="AC300" t="s">
        <v>7742</v>
      </c>
      <c r="AD300" t="s">
        <v>7743</v>
      </c>
      <c r="AE300" t="s">
        <v>8629</v>
      </c>
      <c r="AF300" t="s">
        <v>8277</v>
      </c>
    </row>
    <row r="301" spans="1:32" x14ac:dyDescent="0.25">
      <c r="A301" t="s">
        <v>1156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634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>
        <f t="shared" si="4"/>
        <v>634</v>
      </c>
      <c r="W301" s="1">
        <v>92.5</v>
      </c>
      <c r="X301" s="1">
        <v>200</v>
      </c>
      <c r="Y301" t="s">
        <v>4519</v>
      </c>
      <c r="Z301" t="s">
        <v>6613</v>
      </c>
      <c r="AA301" t="s">
        <v>7728</v>
      </c>
      <c r="AB301" t="s">
        <v>7736</v>
      </c>
      <c r="AC301" t="s">
        <v>7737</v>
      </c>
    </row>
    <row r="302" spans="1:32" x14ac:dyDescent="0.25">
      <c r="A302" t="s">
        <v>2219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580</v>
      </c>
      <c r="M302" s="1">
        <v>0</v>
      </c>
      <c r="N302" s="1">
        <v>18</v>
      </c>
      <c r="O302" s="1">
        <v>0</v>
      </c>
      <c r="P302" s="1">
        <v>0</v>
      </c>
      <c r="Q302" s="1">
        <v>0</v>
      </c>
      <c r="R302" s="1">
        <v>10</v>
      </c>
      <c r="S302" s="1">
        <v>12</v>
      </c>
      <c r="T302" s="1">
        <v>12</v>
      </c>
      <c r="U302" s="1">
        <v>0</v>
      </c>
      <c r="V302">
        <f t="shared" si="4"/>
        <v>632</v>
      </c>
      <c r="W302" s="1">
        <v>97</v>
      </c>
      <c r="X302" s="1">
        <v>200</v>
      </c>
      <c r="Y302" t="s">
        <v>5360</v>
      </c>
      <c r="Z302" t="s">
        <v>7454</v>
      </c>
    </row>
    <row r="303" spans="1:32" x14ac:dyDescent="0.25">
      <c r="A303" t="s">
        <v>911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254</v>
      </c>
      <c r="M303" s="1">
        <v>0</v>
      </c>
      <c r="N303" s="1">
        <v>9</v>
      </c>
      <c r="O303" s="1">
        <v>14</v>
      </c>
      <c r="P303" s="1">
        <v>265</v>
      </c>
      <c r="Q303" s="1">
        <v>26</v>
      </c>
      <c r="R303" s="1">
        <v>22</v>
      </c>
      <c r="S303" s="1">
        <v>25</v>
      </c>
      <c r="T303" s="1">
        <v>0</v>
      </c>
      <c r="U303" s="1">
        <v>15</v>
      </c>
      <c r="V303">
        <f t="shared" si="4"/>
        <v>630</v>
      </c>
      <c r="W303" s="1">
        <v>99.5</v>
      </c>
      <c r="X303" s="1">
        <v>200</v>
      </c>
      <c r="Y303" t="s">
        <v>3903</v>
      </c>
      <c r="Z303" t="s">
        <v>5997</v>
      </c>
      <c r="AA303" t="s">
        <v>7728</v>
      </c>
      <c r="AB303" t="s">
        <v>7736</v>
      </c>
      <c r="AC303" t="s">
        <v>7737</v>
      </c>
    </row>
    <row r="304" spans="1:32" x14ac:dyDescent="0.25">
      <c r="A304" t="s">
        <v>3353</v>
      </c>
      <c r="B304" s="1">
        <v>550</v>
      </c>
      <c r="C304" s="1">
        <v>2</v>
      </c>
      <c r="D304" s="1">
        <v>0</v>
      </c>
      <c r="E304" s="1">
        <v>40</v>
      </c>
      <c r="F304" s="1">
        <v>0</v>
      </c>
      <c r="G304" s="1">
        <v>0</v>
      </c>
      <c r="H304" s="1">
        <v>0</v>
      </c>
      <c r="I304" s="1">
        <v>20</v>
      </c>
      <c r="J304" s="1">
        <v>4</v>
      </c>
      <c r="K304" s="1">
        <v>0</v>
      </c>
      <c r="L304" s="1">
        <v>0</v>
      </c>
      <c r="M304" s="1">
        <v>0</v>
      </c>
      <c r="N304" s="1">
        <v>2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>
        <f t="shared" si="4"/>
        <v>618</v>
      </c>
      <c r="W304" s="1">
        <v>94.6</v>
      </c>
      <c r="X304" s="1">
        <v>202</v>
      </c>
      <c r="Y304" t="s">
        <v>4245</v>
      </c>
      <c r="Z304" t="s">
        <v>6339</v>
      </c>
      <c r="AA304" t="s">
        <v>7728</v>
      </c>
      <c r="AB304" t="s">
        <v>7729</v>
      </c>
      <c r="AC304" t="s">
        <v>7730</v>
      </c>
      <c r="AD304" t="s">
        <v>7731</v>
      </c>
      <c r="AE304" t="s">
        <v>8337</v>
      </c>
    </row>
    <row r="305" spans="1:32" x14ac:dyDescent="0.25">
      <c r="A305" t="s">
        <v>1774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544</v>
      </c>
      <c r="M305" s="1">
        <v>0</v>
      </c>
      <c r="N305" s="1">
        <v>0</v>
      </c>
      <c r="O305" s="1">
        <v>35</v>
      </c>
      <c r="P305" s="1">
        <v>36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>
        <f t="shared" si="4"/>
        <v>615</v>
      </c>
      <c r="W305" s="1">
        <v>93</v>
      </c>
      <c r="X305" s="1">
        <v>201</v>
      </c>
      <c r="Y305" t="s">
        <v>5253</v>
      </c>
      <c r="Z305" t="s">
        <v>7347</v>
      </c>
      <c r="AA305" t="s">
        <v>7728</v>
      </c>
      <c r="AB305" t="s">
        <v>7729</v>
      </c>
      <c r="AC305" t="s">
        <v>7730</v>
      </c>
    </row>
    <row r="306" spans="1:32" x14ac:dyDescent="0.25">
      <c r="A306" t="s">
        <v>3067</v>
      </c>
      <c r="B306" s="1">
        <v>0</v>
      </c>
      <c r="C306" s="1">
        <v>38</v>
      </c>
      <c r="D306" s="1">
        <v>0</v>
      </c>
      <c r="E306" s="1">
        <v>0</v>
      </c>
      <c r="F306" s="1">
        <v>17</v>
      </c>
      <c r="G306" s="1">
        <v>546</v>
      </c>
      <c r="H306" s="1">
        <v>0</v>
      </c>
      <c r="I306" s="1">
        <v>12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>
        <f t="shared" si="4"/>
        <v>613</v>
      </c>
      <c r="W306" s="1">
        <v>87.6</v>
      </c>
      <c r="X306" s="1">
        <v>161</v>
      </c>
      <c r="Y306" t="s">
        <v>5461</v>
      </c>
      <c r="Z306" t="s">
        <v>7555</v>
      </c>
      <c r="AA306" t="s">
        <v>7712</v>
      </c>
      <c r="AB306" t="s">
        <v>7723</v>
      </c>
      <c r="AC306" t="s">
        <v>7913</v>
      </c>
      <c r="AD306" t="s">
        <v>8054</v>
      </c>
      <c r="AE306" t="s">
        <v>8598</v>
      </c>
      <c r="AF306" t="s">
        <v>8248</v>
      </c>
    </row>
    <row r="307" spans="1:32" x14ac:dyDescent="0.25">
      <c r="A307" t="s">
        <v>2281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9</v>
      </c>
      <c r="N307" s="1">
        <v>391</v>
      </c>
      <c r="O307" s="1">
        <v>209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>
        <f t="shared" si="4"/>
        <v>609</v>
      </c>
      <c r="W307" s="1">
        <v>97</v>
      </c>
      <c r="X307" s="1">
        <v>200</v>
      </c>
      <c r="Y307" t="s">
        <v>5298</v>
      </c>
      <c r="Z307" t="s">
        <v>7392</v>
      </c>
      <c r="AA307" t="s">
        <v>7712</v>
      </c>
      <c r="AB307" t="s">
        <v>7723</v>
      </c>
      <c r="AC307" t="s">
        <v>7742</v>
      </c>
      <c r="AD307" t="s">
        <v>7743</v>
      </c>
    </row>
    <row r="308" spans="1:32" x14ac:dyDescent="0.25">
      <c r="A308" t="s">
        <v>2041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608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>
        <f t="shared" si="4"/>
        <v>608</v>
      </c>
      <c r="W308" s="1">
        <v>93.5</v>
      </c>
      <c r="X308" s="1">
        <v>200</v>
      </c>
      <c r="Y308" t="s">
        <v>4264</v>
      </c>
      <c r="Z308" t="s">
        <v>6358</v>
      </c>
      <c r="AA308" t="s">
        <v>7712</v>
      </c>
      <c r="AB308" t="s">
        <v>7723</v>
      </c>
      <c r="AC308" t="s">
        <v>7726</v>
      </c>
      <c r="AD308" t="s">
        <v>7727</v>
      </c>
    </row>
    <row r="309" spans="1:32" x14ac:dyDescent="0.25">
      <c r="A309" t="s">
        <v>2878</v>
      </c>
      <c r="B309" s="1">
        <v>44</v>
      </c>
      <c r="C309" s="1">
        <v>0</v>
      </c>
      <c r="D309" s="1">
        <v>7</v>
      </c>
      <c r="E309" s="1">
        <v>54</v>
      </c>
      <c r="F309" s="1">
        <v>16</v>
      </c>
      <c r="G309" s="1">
        <v>15</v>
      </c>
      <c r="H309" s="1">
        <v>31</v>
      </c>
      <c r="I309" s="1">
        <v>16</v>
      </c>
      <c r="J309" s="1">
        <v>27</v>
      </c>
      <c r="K309" s="1">
        <v>4</v>
      </c>
      <c r="L309" s="1">
        <v>45</v>
      </c>
      <c r="M309" s="1">
        <v>43</v>
      </c>
      <c r="N309" s="1">
        <v>5</v>
      </c>
      <c r="O309" s="1">
        <v>127</v>
      </c>
      <c r="P309" s="1">
        <v>78</v>
      </c>
      <c r="Q309" s="1">
        <v>5</v>
      </c>
      <c r="R309" s="1">
        <v>81</v>
      </c>
      <c r="S309" s="1">
        <v>2</v>
      </c>
      <c r="T309" s="1">
        <v>4</v>
      </c>
      <c r="U309" s="1">
        <v>0</v>
      </c>
      <c r="V309">
        <f t="shared" si="4"/>
        <v>604</v>
      </c>
      <c r="W309" s="1">
        <v>96.5</v>
      </c>
      <c r="X309" s="1">
        <v>200</v>
      </c>
      <c r="Y309" t="s">
        <v>4104</v>
      </c>
      <c r="Z309" t="s">
        <v>6198</v>
      </c>
      <c r="AA309" t="s">
        <v>7728</v>
      </c>
      <c r="AB309" t="s">
        <v>7744</v>
      </c>
    </row>
    <row r="310" spans="1:32" x14ac:dyDescent="0.25">
      <c r="A310" t="s">
        <v>2163</v>
      </c>
      <c r="B310" s="1">
        <v>602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>
        <f t="shared" si="4"/>
        <v>602</v>
      </c>
      <c r="W310" s="1">
        <v>97</v>
      </c>
      <c r="X310" s="1">
        <v>200</v>
      </c>
      <c r="Y310" t="s">
        <v>3752</v>
      </c>
      <c r="Z310" t="s">
        <v>5846</v>
      </c>
      <c r="AA310" t="s">
        <v>7712</v>
      </c>
      <c r="AB310" t="s">
        <v>7723</v>
      </c>
      <c r="AC310" t="s">
        <v>7724</v>
      </c>
      <c r="AD310" t="s">
        <v>7759</v>
      </c>
      <c r="AE310" t="s">
        <v>8556</v>
      </c>
    </row>
    <row r="311" spans="1:32" x14ac:dyDescent="0.25">
      <c r="A311" t="s">
        <v>2057</v>
      </c>
      <c r="B311" s="1">
        <v>0</v>
      </c>
      <c r="C311" s="1">
        <v>0</v>
      </c>
      <c r="D311" s="1">
        <v>19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24</v>
      </c>
      <c r="O311" s="1">
        <v>323</v>
      </c>
      <c r="P311" s="1">
        <v>20</v>
      </c>
      <c r="Q311" s="1">
        <v>23</v>
      </c>
      <c r="R311" s="1">
        <v>0</v>
      </c>
      <c r="S311" s="1">
        <v>79</v>
      </c>
      <c r="T311" s="1">
        <v>96</v>
      </c>
      <c r="U311" s="1">
        <v>14</v>
      </c>
      <c r="V311">
        <f t="shared" si="4"/>
        <v>598</v>
      </c>
      <c r="W311" s="1">
        <v>100</v>
      </c>
      <c r="X311" s="1">
        <v>200</v>
      </c>
      <c r="Y311" t="s">
        <v>5611</v>
      </c>
      <c r="Z311" t="s">
        <v>7705</v>
      </c>
      <c r="AA311" t="s">
        <v>7728</v>
      </c>
      <c r="AB311" t="s">
        <v>7736</v>
      </c>
      <c r="AC311" t="s">
        <v>7737</v>
      </c>
    </row>
    <row r="312" spans="1:32" x14ac:dyDescent="0.25">
      <c r="A312" t="s">
        <v>3149</v>
      </c>
      <c r="B312" s="1">
        <v>111</v>
      </c>
      <c r="C312" s="1">
        <v>107</v>
      </c>
      <c r="D312" s="1">
        <v>2</v>
      </c>
      <c r="E312" s="1">
        <v>2</v>
      </c>
      <c r="F312" s="1">
        <v>60</v>
      </c>
      <c r="G312" s="1">
        <v>9</v>
      </c>
      <c r="H312" s="1">
        <v>0</v>
      </c>
      <c r="I312" s="1">
        <v>192</v>
      </c>
      <c r="J312" s="1">
        <v>0</v>
      </c>
      <c r="K312" s="1">
        <v>114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>
        <f t="shared" si="4"/>
        <v>597</v>
      </c>
      <c r="W312" s="1">
        <v>94.5</v>
      </c>
      <c r="X312" s="1">
        <v>201</v>
      </c>
      <c r="Y312" t="s">
        <v>4267</v>
      </c>
      <c r="Z312" t="s">
        <v>6361</v>
      </c>
      <c r="AA312" t="s">
        <v>7712</v>
      </c>
      <c r="AB312" t="s">
        <v>7723</v>
      </c>
      <c r="AC312" t="s">
        <v>7726</v>
      </c>
      <c r="AD312" t="s">
        <v>7727</v>
      </c>
    </row>
    <row r="313" spans="1:32" x14ac:dyDescent="0.25">
      <c r="A313" t="s">
        <v>918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5</v>
      </c>
      <c r="M313" s="1">
        <v>0</v>
      </c>
      <c r="N313" s="1">
        <v>0</v>
      </c>
      <c r="O313" s="1">
        <v>2</v>
      </c>
      <c r="P313" s="1">
        <v>5</v>
      </c>
      <c r="Q313" s="1">
        <v>2</v>
      </c>
      <c r="R313" s="1">
        <v>581</v>
      </c>
      <c r="S313" s="1">
        <v>0</v>
      </c>
      <c r="T313" s="1">
        <v>0</v>
      </c>
      <c r="U313" s="1">
        <v>0</v>
      </c>
      <c r="V313">
        <f t="shared" si="4"/>
        <v>595</v>
      </c>
      <c r="W313" s="1">
        <v>96</v>
      </c>
      <c r="X313" s="1">
        <v>200</v>
      </c>
      <c r="Y313" t="s">
        <v>3903</v>
      </c>
      <c r="Z313" t="s">
        <v>5997</v>
      </c>
      <c r="AA313" t="s">
        <v>7728</v>
      </c>
      <c r="AB313" t="s">
        <v>7736</v>
      </c>
      <c r="AC313" t="s">
        <v>7737</v>
      </c>
    </row>
    <row r="314" spans="1:32" x14ac:dyDescent="0.25">
      <c r="A314" t="s">
        <v>2963</v>
      </c>
      <c r="B314" s="1">
        <v>47</v>
      </c>
      <c r="C314" s="1">
        <v>2</v>
      </c>
      <c r="D314" s="1">
        <v>0</v>
      </c>
      <c r="E314" s="1">
        <v>3</v>
      </c>
      <c r="F314" s="1">
        <v>118</v>
      </c>
      <c r="G314" s="1">
        <v>76</v>
      </c>
      <c r="H314" s="1">
        <v>20</v>
      </c>
      <c r="I314" s="1">
        <v>26</v>
      </c>
      <c r="J314" s="1">
        <v>220</v>
      </c>
      <c r="K314" s="1">
        <v>76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>
        <f t="shared" si="4"/>
        <v>588</v>
      </c>
      <c r="W314" s="1">
        <v>96.5</v>
      </c>
      <c r="X314" s="1">
        <v>201</v>
      </c>
      <c r="Y314" t="s">
        <v>5185</v>
      </c>
      <c r="Z314" t="s">
        <v>7279</v>
      </c>
      <c r="AA314" t="s">
        <v>7728</v>
      </c>
      <c r="AB314" t="s">
        <v>7729</v>
      </c>
      <c r="AC314" t="s">
        <v>7730</v>
      </c>
    </row>
    <row r="315" spans="1:32" x14ac:dyDescent="0.25">
      <c r="A315" t="s">
        <v>3321</v>
      </c>
      <c r="B315" s="1">
        <v>33</v>
      </c>
      <c r="C315" s="1">
        <v>6</v>
      </c>
      <c r="D315" s="1">
        <v>0</v>
      </c>
      <c r="E315" s="1">
        <v>0</v>
      </c>
      <c r="F315" s="1">
        <v>135</v>
      </c>
      <c r="G315" s="1">
        <v>21</v>
      </c>
      <c r="H315" s="1">
        <v>23</v>
      </c>
      <c r="I315" s="1">
        <v>48</v>
      </c>
      <c r="J315" s="1">
        <v>123</v>
      </c>
      <c r="K315" s="1">
        <v>100</v>
      </c>
      <c r="L315" s="1">
        <v>0</v>
      </c>
      <c r="M315" s="1">
        <v>0</v>
      </c>
      <c r="N315" s="1">
        <v>0</v>
      </c>
      <c r="O315" s="1">
        <v>0</v>
      </c>
      <c r="P315" s="1">
        <v>2</v>
      </c>
      <c r="Q315" s="1">
        <v>7</v>
      </c>
      <c r="R315" s="1">
        <v>40</v>
      </c>
      <c r="S315" s="1">
        <v>3</v>
      </c>
      <c r="T315" s="1">
        <v>43</v>
      </c>
      <c r="U315" s="1">
        <v>4</v>
      </c>
      <c r="V315">
        <f t="shared" si="4"/>
        <v>588</v>
      </c>
      <c r="W315" s="1">
        <v>99</v>
      </c>
      <c r="X315" s="1">
        <v>202</v>
      </c>
      <c r="Y315" t="s">
        <v>5479</v>
      </c>
      <c r="Z315" t="s">
        <v>7573</v>
      </c>
      <c r="AA315" t="s">
        <v>7728</v>
      </c>
    </row>
    <row r="316" spans="1:32" x14ac:dyDescent="0.25">
      <c r="A316" t="s">
        <v>2800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13</v>
      </c>
      <c r="M316" s="1">
        <v>32</v>
      </c>
      <c r="N316" s="1">
        <v>61</v>
      </c>
      <c r="O316" s="1">
        <v>15</v>
      </c>
      <c r="P316" s="1">
        <v>53</v>
      </c>
      <c r="Q316" s="1">
        <v>31</v>
      </c>
      <c r="R316" s="1">
        <v>29</v>
      </c>
      <c r="S316" s="1">
        <v>180</v>
      </c>
      <c r="T316" s="1">
        <v>38</v>
      </c>
      <c r="U316" s="1">
        <v>132</v>
      </c>
      <c r="V316">
        <f t="shared" si="4"/>
        <v>584</v>
      </c>
      <c r="W316" s="1">
        <v>97.5</v>
      </c>
      <c r="X316" s="1">
        <v>201</v>
      </c>
      <c r="Y316" t="s">
        <v>4696</v>
      </c>
      <c r="Z316" t="s">
        <v>6790</v>
      </c>
      <c r="AA316" t="s">
        <v>7728</v>
      </c>
      <c r="AB316" t="s">
        <v>7739</v>
      </c>
      <c r="AC316" t="s">
        <v>7757</v>
      </c>
      <c r="AD316" t="s">
        <v>7974</v>
      </c>
      <c r="AE316" t="s">
        <v>8413</v>
      </c>
      <c r="AF316" t="s">
        <v>8158</v>
      </c>
    </row>
    <row r="317" spans="1:32" x14ac:dyDescent="0.25">
      <c r="A317" t="s">
        <v>2101</v>
      </c>
      <c r="B317" s="1">
        <v>0</v>
      </c>
      <c r="C317" s="1">
        <v>582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>
        <f t="shared" si="4"/>
        <v>582</v>
      </c>
      <c r="W317" s="1">
        <v>94.5</v>
      </c>
      <c r="X317" s="1">
        <v>200</v>
      </c>
      <c r="Y317" t="s">
        <v>4234</v>
      </c>
      <c r="Z317" t="s">
        <v>6328</v>
      </c>
      <c r="AA317" t="s">
        <v>7712</v>
      </c>
      <c r="AB317" t="s">
        <v>7723</v>
      </c>
      <c r="AC317" t="s">
        <v>7742</v>
      </c>
      <c r="AD317" t="s">
        <v>7743</v>
      </c>
      <c r="AE317" t="s">
        <v>8629</v>
      </c>
    </row>
    <row r="318" spans="1:32" x14ac:dyDescent="0.25">
      <c r="A318" t="s">
        <v>1120</v>
      </c>
      <c r="B318" s="1">
        <v>0</v>
      </c>
      <c r="C318" s="1">
        <v>12</v>
      </c>
      <c r="D318" s="1">
        <v>0</v>
      </c>
      <c r="E318" s="1">
        <v>31</v>
      </c>
      <c r="F318" s="1">
        <v>15</v>
      </c>
      <c r="G318" s="1">
        <v>0</v>
      </c>
      <c r="H318" s="1">
        <v>0</v>
      </c>
      <c r="I318" s="1">
        <v>508</v>
      </c>
      <c r="J318" s="1">
        <v>2</v>
      </c>
      <c r="K318" s="1">
        <v>7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>
        <f t="shared" si="4"/>
        <v>575</v>
      </c>
      <c r="W318" s="1">
        <v>90.1</v>
      </c>
      <c r="X318" s="1">
        <v>202</v>
      </c>
      <c r="Y318" t="s">
        <v>4143</v>
      </c>
      <c r="Z318" t="s">
        <v>6237</v>
      </c>
      <c r="AA318" t="s">
        <v>7728</v>
      </c>
      <c r="AB318" t="s">
        <v>7729</v>
      </c>
      <c r="AC318" t="s">
        <v>8052</v>
      </c>
      <c r="AD318" t="s">
        <v>8072</v>
      </c>
      <c r="AE318" t="s">
        <v>8538</v>
      </c>
    </row>
    <row r="319" spans="1:32" x14ac:dyDescent="0.25">
      <c r="A319" t="s">
        <v>3196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29</v>
      </c>
      <c r="N319" s="1">
        <v>221</v>
      </c>
      <c r="O319" s="1">
        <v>67</v>
      </c>
      <c r="P319" s="1">
        <v>251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>
        <f t="shared" si="4"/>
        <v>568</v>
      </c>
      <c r="W319" s="1">
        <v>99</v>
      </c>
      <c r="X319" s="1">
        <v>202</v>
      </c>
      <c r="Y319" t="s">
        <v>3965</v>
      </c>
      <c r="Z319" t="s">
        <v>6059</v>
      </c>
      <c r="AA319" t="s">
        <v>7728</v>
      </c>
      <c r="AB319" t="s">
        <v>7736</v>
      </c>
      <c r="AC319" t="s">
        <v>7737</v>
      </c>
    </row>
    <row r="320" spans="1:32" x14ac:dyDescent="0.25">
      <c r="A320" t="s">
        <v>991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564</v>
      </c>
      <c r="S320" s="1">
        <v>0</v>
      </c>
      <c r="T320" s="1">
        <v>0</v>
      </c>
      <c r="U320" s="1">
        <v>0</v>
      </c>
      <c r="V320">
        <f t="shared" si="4"/>
        <v>564</v>
      </c>
      <c r="W320" s="1">
        <v>100</v>
      </c>
      <c r="X320" s="1">
        <v>200</v>
      </c>
      <c r="Y320" t="s">
        <v>4393</v>
      </c>
      <c r="Z320" t="s">
        <v>6487</v>
      </c>
      <c r="AA320" t="s">
        <v>7712</v>
      </c>
      <c r="AB320" t="s">
        <v>7723</v>
      </c>
      <c r="AC320" t="s">
        <v>7726</v>
      </c>
      <c r="AD320" t="s">
        <v>7989</v>
      </c>
    </row>
    <row r="321" spans="1:32" x14ac:dyDescent="0.25">
      <c r="A321" t="s">
        <v>3169</v>
      </c>
      <c r="B321" s="1">
        <v>24</v>
      </c>
      <c r="C321" s="1">
        <v>504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3</v>
      </c>
      <c r="N321" s="1">
        <v>0</v>
      </c>
      <c r="O321" s="1">
        <v>29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>
        <f t="shared" si="4"/>
        <v>560</v>
      </c>
      <c r="W321" s="1">
        <v>94.6</v>
      </c>
      <c r="X321" s="1">
        <v>202</v>
      </c>
      <c r="Y321" t="s">
        <v>4021</v>
      </c>
      <c r="Z321" t="s">
        <v>6115</v>
      </c>
      <c r="AA321" t="s">
        <v>7712</v>
      </c>
      <c r="AB321" t="s">
        <v>7723</v>
      </c>
      <c r="AC321" t="s">
        <v>7726</v>
      </c>
      <c r="AD321" t="s">
        <v>7989</v>
      </c>
    </row>
    <row r="322" spans="1:32" x14ac:dyDescent="0.25">
      <c r="A322" t="s">
        <v>3111</v>
      </c>
      <c r="B322" s="1">
        <v>0</v>
      </c>
      <c r="C322" s="1">
        <v>0</v>
      </c>
      <c r="D322" s="1">
        <v>0</v>
      </c>
      <c r="E322" s="1">
        <v>8</v>
      </c>
      <c r="F322" s="1">
        <v>0</v>
      </c>
      <c r="G322" s="1">
        <v>88</v>
      </c>
      <c r="H322" s="1">
        <v>460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>
        <f t="shared" si="4"/>
        <v>556</v>
      </c>
      <c r="W322" s="1">
        <v>93</v>
      </c>
      <c r="X322" s="1">
        <v>200</v>
      </c>
      <c r="Y322" t="s">
        <v>4603</v>
      </c>
      <c r="Z322" t="s">
        <v>6697</v>
      </c>
      <c r="AA322" t="s">
        <v>7712</v>
      </c>
      <c r="AB322" t="s">
        <v>7723</v>
      </c>
      <c r="AC322" t="s">
        <v>7724</v>
      </c>
      <c r="AD322" t="s">
        <v>7914</v>
      </c>
      <c r="AE322" t="s">
        <v>8568</v>
      </c>
    </row>
    <row r="323" spans="1:32" x14ac:dyDescent="0.25">
      <c r="A323" t="s">
        <v>2214</v>
      </c>
      <c r="B323" s="1">
        <v>524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31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>
        <f t="shared" si="4"/>
        <v>555</v>
      </c>
      <c r="W323" s="1">
        <v>97.5</v>
      </c>
      <c r="X323" s="1">
        <v>201</v>
      </c>
      <c r="Y323" t="s">
        <v>5561</v>
      </c>
      <c r="Z323" t="s">
        <v>7655</v>
      </c>
      <c r="AA323" t="s">
        <v>7712</v>
      </c>
      <c r="AB323" t="s">
        <v>7723</v>
      </c>
      <c r="AC323" t="s">
        <v>7724</v>
      </c>
      <c r="AD323" t="s">
        <v>7759</v>
      </c>
      <c r="AE323" t="s">
        <v>8556</v>
      </c>
      <c r="AF323" t="s">
        <v>8290</v>
      </c>
    </row>
    <row r="324" spans="1:32" x14ac:dyDescent="0.25">
      <c r="A324" t="s">
        <v>486</v>
      </c>
      <c r="B324" s="1">
        <v>19</v>
      </c>
      <c r="C324" s="1">
        <v>22</v>
      </c>
      <c r="D324" s="1">
        <v>26</v>
      </c>
      <c r="E324" s="1">
        <v>32</v>
      </c>
      <c r="F324" s="1">
        <v>37</v>
      </c>
      <c r="G324" s="1">
        <v>34</v>
      </c>
      <c r="H324" s="1">
        <v>18</v>
      </c>
      <c r="I324" s="1">
        <v>94</v>
      </c>
      <c r="J324" s="1">
        <v>59</v>
      </c>
      <c r="K324" s="1">
        <v>65</v>
      </c>
      <c r="L324" s="1">
        <v>0</v>
      </c>
      <c r="M324" s="1">
        <v>12</v>
      </c>
      <c r="N324" s="1">
        <v>0</v>
      </c>
      <c r="O324" s="1">
        <v>6</v>
      </c>
      <c r="P324" s="1">
        <v>0</v>
      </c>
      <c r="Q324" s="1">
        <v>38</v>
      </c>
      <c r="R324" s="1">
        <v>0</v>
      </c>
      <c r="S324" s="1">
        <v>28</v>
      </c>
      <c r="T324" s="1">
        <v>38</v>
      </c>
      <c r="U324" s="1">
        <v>27</v>
      </c>
      <c r="V324">
        <f t="shared" ref="V324:V387" si="5">SUM(B324:U324)</f>
        <v>555</v>
      </c>
      <c r="W324" s="1">
        <v>98</v>
      </c>
      <c r="X324" s="1">
        <v>203</v>
      </c>
      <c r="Y324" t="s">
        <v>4592</v>
      </c>
      <c r="Z324" t="s">
        <v>6686</v>
      </c>
      <c r="AA324" t="s">
        <v>7803</v>
      </c>
      <c r="AB324" t="s">
        <v>7904</v>
      </c>
      <c r="AC324" t="s">
        <v>7905</v>
      </c>
      <c r="AD324" t="s">
        <v>8032</v>
      </c>
      <c r="AE324" t="s">
        <v>8652</v>
      </c>
    </row>
    <row r="325" spans="1:32" x14ac:dyDescent="0.25">
      <c r="A325" t="s">
        <v>2308</v>
      </c>
      <c r="B325" s="1">
        <v>0</v>
      </c>
      <c r="C325" s="1">
        <v>0</v>
      </c>
      <c r="D325" s="1">
        <v>6</v>
      </c>
      <c r="E325" s="1">
        <v>0</v>
      </c>
      <c r="F325" s="1">
        <v>353</v>
      </c>
      <c r="G325" s="1">
        <v>100</v>
      </c>
      <c r="H325" s="1">
        <v>33</v>
      </c>
      <c r="I325" s="1">
        <v>29</v>
      </c>
      <c r="J325" s="1">
        <v>0</v>
      </c>
      <c r="K325" s="1">
        <v>33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>
        <f t="shared" si="5"/>
        <v>554</v>
      </c>
      <c r="W325" s="1">
        <v>98</v>
      </c>
      <c r="X325" s="1">
        <v>200</v>
      </c>
      <c r="Y325" t="s">
        <v>4105</v>
      </c>
      <c r="Z325" t="s">
        <v>6199</v>
      </c>
      <c r="AA325" t="s">
        <v>7712</v>
      </c>
      <c r="AB325" t="s">
        <v>7723</v>
      </c>
      <c r="AC325" t="s">
        <v>7747</v>
      </c>
      <c r="AD325" t="s">
        <v>7748</v>
      </c>
    </row>
    <row r="326" spans="1:32" x14ac:dyDescent="0.25">
      <c r="A326" t="s">
        <v>1543</v>
      </c>
      <c r="B326" s="1">
        <v>0</v>
      </c>
      <c r="C326" s="1">
        <v>0</v>
      </c>
      <c r="D326" s="1">
        <v>548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>
        <f t="shared" si="5"/>
        <v>548</v>
      </c>
      <c r="W326" s="1">
        <v>97</v>
      </c>
      <c r="X326" s="1">
        <v>201</v>
      </c>
      <c r="Y326" t="s">
        <v>4542</v>
      </c>
      <c r="Z326" t="s">
        <v>6636</v>
      </c>
      <c r="AA326" t="s">
        <v>7728</v>
      </c>
      <c r="AB326" t="s">
        <v>7767</v>
      </c>
      <c r="AC326" t="s">
        <v>7768</v>
      </c>
      <c r="AD326" t="s">
        <v>7769</v>
      </c>
      <c r="AE326" t="s">
        <v>8319</v>
      </c>
    </row>
    <row r="327" spans="1:32" x14ac:dyDescent="0.25">
      <c r="A327" t="s">
        <v>1382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546</v>
      </c>
      <c r="T327" s="1">
        <v>0</v>
      </c>
      <c r="U327" s="1">
        <v>0</v>
      </c>
      <c r="V327">
        <f t="shared" si="5"/>
        <v>546</v>
      </c>
      <c r="W327" s="1">
        <v>98.5</v>
      </c>
      <c r="X327" s="1">
        <v>200</v>
      </c>
      <c r="Y327" t="s">
        <v>4924</v>
      </c>
      <c r="Z327" t="s">
        <v>7018</v>
      </c>
      <c r="AA327" t="s">
        <v>7712</v>
      </c>
      <c r="AB327" t="s">
        <v>7723</v>
      </c>
      <c r="AC327" t="s">
        <v>7742</v>
      </c>
      <c r="AD327" t="s">
        <v>7743</v>
      </c>
    </row>
    <row r="328" spans="1:32" x14ac:dyDescent="0.25">
      <c r="A328" t="s">
        <v>2260</v>
      </c>
      <c r="B328" s="1">
        <v>541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>
        <f t="shared" si="5"/>
        <v>541</v>
      </c>
      <c r="W328" s="1">
        <v>98.5</v>
      </c>
      <c r="X328" s="1">
        <v>200</v>
      </c>
      <c r="Y328" t="s">
        <v>4669</v>
      </c>
      <c r="Z328" t="s">
        <v>6763</v>
      </c>
      <c r="AA328" t="s">
        <v>7712</v>
      </c>
      <c r="AB328" t="s">
        <v>7723</v>
      </c>
      <c r="AC328" t="s">
        <v>7747</v>
      </c>
      <c r="AD328" t="s">
        <v>8018</v>
      </c>
      <c r="AE328" t="s">
        <v>8597</v>
      </c>
    </row>
    <row r="329" spans="1:32" x14ac:dyDescent="0.25">
      <c r="A329" t="s">
        <v>2899</v>
      </c>
      <c r="B329" s="1">
        <v>0</v>
      </c>
      <c r="C329" s="1">
        <v>6</v>
      </c>
      <c r="D329" s="1">
        <v>160</v>
      </c>
      <c r="E329" s="1">
        <v>163</v>
      </c>
      <c r="F329" s="1">
        <v>6</v>
      </c>
      <c r="G329" s="1">
        <v>3</v>
      </c>
      <c r="H329" s="1">
        <v>2</v>
      </c>
      <c r="I329" s="1">
        <v>11</v>
      </c>
      <c r="J329" s="1">
        <v>0</v>
      </c>
      <c r="K329" s="1">
        <v>0</v>
      </c>
      <c r="L329" s="1">
        <v>0</v>
      </c>
      <c r="M329" s="1">
        <v>0</v>
      </c>
      <c r="N329" s="1">
        <v>3</v>
      </c>
      <c r="O329" s="1">
        <v>10</v>
      </c>
      <c r="P329" s="1">
        <v>160</v>
      </c>
      <c r="Q329" s="1">
        <v>0</v>
      </c>
      <c r="R329" s="1">
        <v>16</v>
      </c>
      <c r="S329" s="1">
        <v>0</v>
      </c>
      <c r="T329" s="1">
        <v>0</v>
      </c>
      <c r="U329" s="1">
        <v>0</v>
      </c>
      <c r="V329">
        <f t="shared" si="5"/>
        <v>540</v>
      </c>
      <c r="W329" s="1">
        <v>100</v>
      </c>
      <c r="X329" s="1">
        <v>200</v>
      </c>
      <c r="Y329" t="s">
        <v>4494</v>
      </c>
      <c r="Z329" t="s">
        <v>6588</v>
      </c>
      <c r="AA329" t="s">
        <v>7728</v>
      </c>
      <c r="AB329" t="s">
        <v>7736</v>
      </c>
      <c r="AC329" t="s">
        <v>7751</v>
      </c>
      <c r="AD329" t="s">
        <v>7752</v>
      </c>
    </row>
    <row r="330" spans="1:32" x14ac:dyDescent="0.25">
      <c r="A330" t="s">
        <v>1551</v>
      </c>
      <c r="B330" s="1">
        <v>0</v>
      </c>
      <c r="C330" s="1">
        <v>0</v>
      </c>
      <c r="D330" s="1">
        <v>0</v>
      </c>
      <c r="E330" s="1">
        <v>444</v>
      </c>
      <c r="F330" s="1">
        <v>0</v>
      </c>
      <c r="G330" s="1">
        <v>0</v>
      </c>
      <c r="H330" s="1">
        <v>90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>
        <f t="shared" si="5"/>
        <v>534</v>
      </c>
      <c r="W330" s="1">
        <v>88.2</v>
      </c>
      <c r="X330" s="1">
        <v>203</v>
      </c>
      <c r="Y330" t="s">
        <v>4384</v>
      </c>
      <c r="Z330" t="s">
        <v>6478</v>
      </c>
      <c r="AA330" t="s">
        <v>7728</v>
      </c>
      <c r="AB330" t="s">
        <v>7736</v>
      </c>
      <c r="AC330" t="s">
        <v>7737</v>
      </c>
    </row>
    <row r="331" spans="1:32" x14ac:dyDescent="0.25">
      <c r="A331" t="s">
        <v>2273</v>
      </c>
      <c r="B331" s="1">
        <v>3</v>
      </c>
      <c r="C331" s="1">
        <v>78</v>
      </c>
      <c r="D331" s="1">
        <v>86</v>
      </c>
      <c r="E331" s="1">
        <v>242</v>
      </c>
      <c r="F331" s="1">
        <v>68</v>
      </c>
      <c r="G331" s="1">
        <v>11</v>
      </c>
      <c r="H331" s="1">
        <v>0</v>
      </c>
      <c r="I331" s="1">
        <v>6</v>
      </c>
      <c r="J331" s="1">
        <v>8</v>
      </c>
      <c r="K331" s="1">
        <v>27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>
        <f t="shared" si="5"/>
        <v>529</v>
      </c>
      <c r="W331" s="1">
        <v>79.5</v>
      </c>
      <c r="X331" s="1">
        <v>200</v>
      </c>
      <c r="Y331" t="s">
        <v>4191</v>
      </c>
      <c r="Z331" t="s">
        <v>6285</v>
      </c>
      <c r="AA331" t="s">
        <v>7728</v>
      </c>
      <c r="AB331" t="s">
        <v>7736</v>
      </c>
      <c r="AC331" t="s">
        <v>7737</v>
      </c>
    </row>
    <row r="332" spans="1:32" x14ac:dyDescent="0.25">
      <c r="A332" t="s">
        <v>26</v>
      </c>
      <c r="B332" s="1">
        <v>17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92</v>
      </c>
      <c r="N332" s="1">
        <v>43</v>
      </c>
      <c r="O332" s="1">
        <v>87</v>
      </c>
      <c r="P332" s="1">
        <v>91</v>
      </c>
      <c r="Q332" s="1">
        <v>9</v>
      </c>
      <c r="R332" s="1">
        <v>34</v>
      </c>
      <c r="S332" s="1">
        <v>50</v>
      </c>
      <c r="T332" s="1">
        <v>28</v>
      </c>
      <c r="U332" s="1">
        <v>77</v>
      </c>
      <c r="V332">
        <f t="shared" si="5"/>
        <v>528</v>
      </c>
      <c r="W332" s="1">
        <v>90</v>
      </c>
      <c r="X332" s="1">
        <v>201</v>
      </c>
      <c r="Y332" t="s">
        <v>4059</v>
      </c>
      <c r="Z332" t="s">
        <v>6153</v>
      </c>
      <c r="AA332" t="s">
        <v>7728</v>
      </c>
      <c r="AB332" t="s">
        <v>7729</v>
      </c>
      <c r="AC332" t="s">
        <v>7730</v>
      </c>
      <c r="AD332" t="s">
        <v>7731</v>
      </c>
    </row>
    <row r="333" spans="1:32" x14ac:dyDescent="0.25">
      <c r="A333" t="s">
        <v>3084</v>
      </c>
      <c r="B333" s="1">
        <v>54</v>
      </c>
      <c r="C333" s="1">
        <v>12</v>
      </c>
      <c r="D333" s="1">
        <v>7</v>
      </c>
      <c r="E333" s="1">
        <v>91</v>
      </c>
      <c r="F333" s="1">
        <v>72</v>
      </c>
      <c r="G333" s="1">
        <v>41</v>
      </c>
      <c r="H333" s="1">
        <v>4</v>
      </c>
      <c r="I333" s="1">
        <v>140</v>
      </c>
      <c r="J333" s="1">
        <v>74</v>
      </c>
      <c r="K333" s="1">
        <v>11</v>
      </c>
      <c r="L333" s="1">
        <v>0</v>
      </c>
      <c r="M333" s="1">
        <v>2</v>
      </c>
      <c r="N333" s="1">
        <v>0</v>
      </c>
      <c r="O333" s="1">
        <v>5</v>
      </c>
      <c r="P333" s="1">
        <v>0</v>
      </c>
      <c r="Q333" s="1">
        <v>2</v>
      </c>
      <c r="R333" s="1">
        <v>11</v>
      </c>
      <c r="S333" s="1">
        <v>0</v>
      </c>
      <c r="T333" s="1">
        <v>0</v>
      </c>
      <c r="U333" s="1">
        <v>0</v>
      </c>
      <c r="V333">
        <f t="shared" si="5"/>
        <v>526</v>
      </c>
      <c r="W333" s="1">
        <v>100</v>
      </c>
      <c r="X333" s="1">
        <v>200</v>
      </c>
      <c r="Y333" t="s">
        <v>5428</v>
      </c>
      <c r="Z333" t="s">
        <v>7522</v>
      </c>
      <c r="AA333" t="s">
        <v>7728</v>
      </c>
      <c r="AB333" t="s">
        <v>7744</v>
      </c>
      <c r="AC333" t="s">
        <v>7745</v>
      </c>
      <c r="AD333" t="s">
        <v>8069</v>
      </c>
    </row>
    <row r="334" spans="1:32" x14ac:dyDescent="0.25">
      <c r="A334" t="s">
        <v>1777</v>
      </c>
      <c r="B334" s="1">
        <v>24</v>
      </c>
      <c r="C334" s="1">
        <v>78</v>
      </c>
      <c r="D334" s="1">
        <v>21</v>
      </c>
      <c r="E334" s="1">
        <v>88</v>
      </c>
      <c r="F334" s="1">
        <v>168</v>
      </c>
      <c r="G334" s="1">
        <v>29</v>
      </c>
      <c r="H334" s="1">
        <v>19</v>
      </c>
      <c r="I334" s="1">
        <v>46</v>
      </c>
      <c r="J334" s="1">
        <v>25</v>
      </c>
      <c r="K334" s="1">
        <v>24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2</v>
      </c>
      <c r="U334" s="1">
        <v>0</v>
      </c>
      <c r="V334">
        <f t="shared" si="5"/>
        <v>524</v>
      </c>
      <c r="W334" s="1">
        <v>97</v>
      </c>
      <c r="X334" s="1">
        <v>200</v>
      </c>
      <c r="Y334" t="s">
        <v>3731</v>
      </c>
      <c r="Z334" t="s">
        <v>5825</v>
      </c>
    </row>
    <row r="335" spans="1:32" x14ac:dyDescent="0.25">
      <c r="A335" t="s">
        <v>3052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77</v>
      </c>
      <c r="N335" s="1">
        <v>197</v>
      </c>
      <c r="O335" s="1">
        <v>98</v>
      </c>
      <c r="P335" s="1">
        <v>145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>
        <f t="shared" si="5"/>
        <v>517</v>
      </c>
      <c r="W335" s="1">
        <v>90.2</v>
      </c>
      <c r="X335" s="1">
        <v>204</v>
      </c>
      <c r="Y335" t="s">
        <v>4636</v>
      </c>
      <c r="Z335" t="s">
        <v>6730</v>
      </c>
      <c r="AA335" t="s">
        <v>7712</v>
      </c>
      <c r="AB335" t="s">
        <v>7723</v>
      </c>
      <c r="AC335" t="s">
        <v>7726</v>
      </c>
      <c r="AD335" t="s">
        <v>7989</v>
      </c>
    </row>
    <row r="336" spans="1:32" x14ac:dyDescent="0.25">
      <c r="A336" t="s">
        <v>2545</v>
      </c>
      <c r="B336" s="1">
        <v>0</v>
      </c>
      <c r="C336" s="1">
        <v>0</v>
      </c>
      <c r="D336" s="1">
        <v>5</v>
      </c>
      <c r="E336" s="1">
        <v>0</v>
      </c>
      <c r="F336" s="1">
        <v>0</v>
      </c>
      <c r="G336" s="1">
        <v>0</v>
      </c>
      <c r="H336" s="1">
        <v>0</v>
      </c>
      <c r="I336" s="1">
        <v>14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342</v>
      </c>
      <c r="Q336" s="1">
        <v>0</v>
      </c>
      <c r="R336" s="1">
        <v>149</v>
      </c>
      <c r="S336" s="1">
        <v>0</v>
      </c>
      <c r="T336" s="1">
        <v>0</v>
      </c>
      <c r="U336" s="1">
        <v>0</v>
      </c>
      <c r="V336">
        <f t="shared" si="5"/>
        <v>510</v>
      </c>
      <c r="W336" s="1">
        <v>97.5</v>
      </c>
      <c r="X336" s="1">
        <v>203</v>
      </c>
      <c r="Y336" t="s">
        <v>4536</v>
      </c>
      <c r="Z336" t="s">
        <v>6630</v>
      </c>
      <c r="AA336" t="s">
        <v>7728</v>
      </c>
    </row>
    <row r="337" spans="1:32" x14ac:dyDescent="0.25">
      <c r="A337" t="s">
        <v>2143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3</v>
      </c>
      <c r="J337" s="1">
        <v>0</v>
      </c>
      <c r="K337" s="1">
        <v>0</v>
      </c>
      <c r="L337" s="1">
        <v>0</v>
      </c>
      <c r="M337" s="1">
        <v>0</v>
      </c>
      <c r="N337" s="1">
        <v>115</v>
      </c>
      <c r="O337" s="1">
        <v>133</v>
      </c>
      <c r="P337" s="1">
        <v>259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>
        <f t="shared" si="5"/>
        <v>510</v>
      </c>
      <c r="W337" s="1">
        <v>94.5</v>
      </c>
      <c r="X337" s="1">
        <v>200</v>
      </c>
      <c r="Y337" t="s">
        <v>5312</v>
      </c>
      <c r="Z337" t="s">
        <v>7406</v>
      </c>
      <c r="AA337" t="s">
        <v>7728</v>
      </c>
    </row>
    <row r="338" spans="1:32" x14ac:dyDescent="0.25">
      <c r="A338" t="s">
        <v>2805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2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37</v>
      </c>
      <c r="U338" s="1">
        <v>468</v>
      </c>
      <c r="V338">
        <f t="shared" si="5"/>
        <v>507</v>
      </c>
      <c r="W338" s="1">
        <v>96.5</v>
      </c>
      <c r="X338" s="1">
        <v>202</v>
      </c>
      <c r="Y338" t="s">
        <v>3861</v>
      </c>
      <c r="Z338" t="s">
        <v>5955</v>
      </c>
      <c r="AA338" t="s">
        <v>7728</v>
      </c>
      <c r="AB338" t="s">
        <v>7739</v>
      </c>
      <c r="AC338" t="s">
        <v>7757</v>
      </c>
      <c r="AD338" t="s">
        <v>7958</v>
      </c>
      <c r="AE338" t="s">
        <v>8416</v>
      </c>
      <c r="AF338" t="s">
        <v>8013</v>
      </c>
    </row>
    <row r="339" spans="1:32" x14ac:dyDescent="0.25">
      <c r="A339" t="s">
        <v>3023</v>
      </c>
      <c r="B339" s="1">
        <v>23</v>
      </c>
      <c r="C339" s="1">
        <v>17</v>
      </c>
      <c r="D339" s="1">
        <v>0</v>
      </c>
      <c r="E339" s="1">
        <v>2</v>
      </c>
      <c r="F339" s="1">
        <v>2</v>
      </c>
      <c r="G339" s="1">
        <v>34</v>
      </c>
      <c r="H339" s="1">
        <v>89</v>
      </c>
      <c r="I339" s="1">
        <v>2</v>
      </c>
      <c r="J339" s="1">
        <v>265</v>
      </c>
      <c r="K339" s="1">
        <v>70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>
        <f t="shared" si="5"/>
        <v>504</v>
      </c>
      <c r="W339" s="1">
        <v>92.5</v>
      </c>
      <c r="X339" s="1">
        <v>200</v>
      </c>
      <c r="Y339" t="s">
        <v>4677</v>
      </c>
      <c r="Z339" t="s">
        <v>6771</v>
      </c>
      <c r="AA339" t="s">
        <v>7728</v>
      </c>
      <c r="AB339" t="s">
        <v>7729</v>
      </c>
      <c r="AC339" t="s">
        <v>8052</v>
      </c>
      <c r="AD339" t="s">
        <v>8155</v>
      </c>
      <c r="AE339" t="s">
        <v>8537</v>
      </c>
    </row>
    <row r="340" spans="1:32" x14ac:dyDescent="0.25">
      <c r="A340" t="s">
        <v>2289</v>
      </c>
      <c r="B340" s="1">
        <v>24</v>
      </c>
      <c r="C340" s="1">
        <v>29</v>
      </c>
      <c r="D340" s="1">
        <v>48</v>
      </c>
      <c r="E340" s="1">
        <v>83</v>
      </c>
      <c r="F340" s="1">
        <v>201</v>
      </c>
      <c r="G340" s="1">
        <v>7</v>
      </c>
      <c r="H340" s="1">
        <v>7</v>
      </c>
      <c r="I340" s="1">
        <v>38</v>
      </c>
      <c r="J340" s="1">
        <v>50</v>
      </c>
      <c r="K340" s="1">
        <v>14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>
        <f t="shared" si="5"/>
        <v>501</v>
      </c>
      <c r="W340" s="1">
        <v>97</v>
      </c>
      <c r="X340" s="1">
        <v>200</v>
      </c>
      <c r="Y340" t="s">
        <v>5085</v>
      </c>
      <c r="Z340" t="s">
        <v>7179</v>
      </c>
      <c r="AA340" t="s">
        <v>7728</v>
      </c>
      <c r="AB340" t="s">
        <v>7770</v>
      </c>
    </row>
    <row r="341" spans="1:32" x14ac:dyDescent="0.25">
      <c r="A341" t="s">
        <v>3357</v>
      </c>
      <c r="B341" s="1">
        <v>0</v>
      </c>
      <c r="C341" s="1">
        <v>13</v>
      </c>
      <c r="D341" s="1">
        <v>0</v>
      </c>
      <c r="E341" s="1">
        <v>55</v>
      </c>
      <c r="F341" s="1">
        <v>98</v>
      </c>
      <c r="G341" s="1">
        <v>127</v>
      </c>
      <c r="H341" s="1">
        <v>143</v>
      </c>
      <c r="I341" s="1">
        <v>5</v>
      </c>
      <c r="J341" s="1">
        <v>0</v>
      </c>
      <c r="K341" s="1">
        <v>60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>
        <f t="shared" si="5"/>
        <v>501</v>
      </c>
      <c r="W341" s="1">
        <v>84</v>
      </c>
      <c r="X341" s="1">
        <v>200</v>
      </c>
      <c r="Y341" t="s">
        <v>4827</v>
      </c>
      <c r="Z341" t="s">
        <v>6921</v>
      </c>
      <c r="AA341" t="s">
        <v>7712</v>
      </c>
      <c r="AB341" t="s">
        <v>7723</v>
      </c>
      <c r="AC341" t="s">
        <v>8046</v>
      </c>
      <c r="AD341" t="s">
        <v>8047</v>
      </c>
    </row>
    <row r="342" spans="1:32" x14ac:dyDescent="0.25">
      <c r="A342" t="s">
        <v>2551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41</v>
      </c>
      <c r="M342" s="1">
        <v>0</v>
      </c>
      <c r="N342" s="1">
        <v>3</v>
      </c>
      <c r="O342" s="1">
        <v>13</v>
      </c>
      <c r="P342" s="1">
        <v>110</v>
      </c>
      <c r="Q342" s="1">
        <v>18</v>
      </c>
      <c r="R342" s="1">
        <v>277</v>
      </c>
      <c r="S342" s="1">
        <v>4</v>
      </c>
      <c r="T342" s="1">
        <v>22</v>
      </c>
      <c r="U342" s="1">
        <v>8</v>
      </c>
      <c r="V342">
        <f t="shared" si="5"/>
        <v>496</v>
      </c>
      <c r="W342" s="1">
        <v>100</v>
      </c>
      <c r="X342" s="1">
        <v>200</v>
      </c>
      <c r="Y342" t="s">
        <v>5599</v>
      </c>
      <c r="Z342" t="s">
        <v>7693</v>
      </c>
      <c r="AA342" t="s">
        <v>7728</v>
      </c>
      <c r="AB342" t="s">
        <v>7736</v>
      </c>
      <c r="AC342" t="s">
        <v>7737</v>
      </c>
    </row>
    <row r="343" spans="1:32" x14ac:dyDescent="0.25">
      <c r="A343" t="s">
        <v>2696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494</v>
      </c>
      <c r="S343" s="1">
        <v>0</v>
      </c>
      <c r="T343" s="1">
        <v>0</v>
      </c>
      <c r="U343" s="1">
        <v>0</v>
      </c>
      <c r="V343">
        <f t="shared" si="5"/>
        <v>494</v>
      </c>
      <c r="W343" s="1">
        <v>99</v>
      </c>
      <c r="X343" s="1">
        <v>200</v>
      </c>
      <c r="Y343" t="s">
        <v>5352</v>
      </c>
      <c r="Z343" t="s">
        <v>7446</v>
      </c>
    </row>
    <row r="344" spans="1:32" x14ac:dyDescent="0.25">
      <c r="A344" t="s">
        <v>1327</v>
      </c>
      <c r="B344" s="1">
        <v>23</v>
      </c>
      <c r="C344" s="1">
        <v>0</v>
      </c>
      <c r="D344" s="1">
        <v>0</v>
      </c>
      <c r="E344" s="1">
        <v>0</v>
      </c>
      <c r="F344" s="1">
        <v>467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>
        <f t="shared" si="5"/>
        <v>490</v>
      </c>
      <c r="W344" s="1">
        <v>87</v>
      </c>
      <c r="X344" s="1">
        <v>200</v>
      </c>
      <c r="Y344" t="s">
        <v>4428</v>
      </c>
      <c r="Z344" t="s">
        <v>6522</v>
      </c>
      <c r="AA344" t="s">
        <v>7728</v>
      </c>
      <c r="AB344" t="s">
        <v>7736</v>
      </c>
      <c r="AC344" t="s">
        <v>7737</v>
      </c>
    </row>
    <row r="345" spans="1:32" x14ac:dyDescent="0.25">
      <c r="A345" t="s">
        <v>2001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118</v>
      </c>
      <c r="I345" s="1">
        <v>0</v>
      </c>
      <c r="J345" s="1">
        <v>371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>
        <f t="shared" si="5"/>
        <v>489</v>
      </c>
      <c r="W345" s="1">
        <v>97</v>
      </c>
      <c r="X345" s="1">
        <v>200</v>
      </c>
      <c r="Y345" t="s">
        <v>5232</v>
      </c>
      <c r="Z345" t="s">
        <v>7326</v>
      </c>
      <c r="AA345" t="s">
        <v>7712</v>
      </c>
      <c r="AB345" t="s">
        <v>7723</v>
      </c>
      <c r="AC345" t="s">
        <v>7742</v>
      </c>
      <c r="AD345" t="s">
        <v>7743</v>
      </c>
    </row>
    <row r="346" spans="1:32" x14ac:dyDescent="0.25">
      <c r="A346" t="s">
        <v>2700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24</v>
      </c>
      <c r="R346" s="1">
        <v>453</v>
      </c>
      <c r="S346" s="1">
        <v>9</v>
      </c>
      <c r="T346" s="1">
        <v>0</v>
      </c>
      <c r="U346" s="1">
        <v>0</v>
      </c>
      <c r="V346">
        <f t="shared" si="5"/>
        <v>486</v>
      </c>
      <c r="W346" s="1">
        <v>99</v>
      </c>
      <c r="X346" s="1">
        <v>202</v>
      </c>
      <c r="Y346" t="s">
        <v>4516</v>
      </c>
      <c r="Z346" t="s">
        <v>6610</v>
      </c>
      <c r="AA346" t="s">
        <v>7728</v>
      </c>
      <c r="AB346" t="s">
        <v>7736</v>
      </c>
      <c r="AC346" t="s">
        <v>7788</v>
      </c>
      <c r="AD346" t="s">
        <v>7950</v>
      </c>
      <c r="AE346" t="s">
        <v>8443</v>
      </c>
    </row>
    <row r="347" spans="1:32" x14ac:dyDescent="0.25">
      <c r="A347" t="s">
        <v>1248</v>
      </c>
      <c r="B347" s="1">
        <v>0</v>
      </c>
      <c r="C347" s="1">
        <v>0</v>
      </c>
      <c r="D347" s="1">
        <v>0</v>
      </c>
      <c r="E347" s="1">
        <v>65</v>
      </c>
      <c r="F347" s="1">
        <v>0</v>
      </c>
      <c r="G347" s="1">
        <v>0</v>
      </c>
      <c r="H347" s="1">
        <v>4</v>
      </c>
      <c r="I347" s="1">
        <v>413</v>
      </c>
      <c r="J347" s="1">
        <v>3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>
        <f t="shared" si="5"/>
        <v>485</v>
      </c>
      <c r="W347" s="1">
        <v>98</v>
      </c>
      <c r="X347" s="1">
        <v>200</v>
      </c>
      <c r="Y347" t="s">
        <v>4683</v>
      </c>
      <c r="Z347" t="s">
        <v>6777</v>
      </c>
      <c r="AA347" t="s">
        <v>7712</v>
      </c>
      <c r="AB347" t="s">
        <v>7723</v>
      </c>
      <c r="AC347" t="s">
        <v>7753</v>
      </c>
      <c r="AD347" t="s">
        <v>7754</v>
      </c>
    </row>
    <row r="348" spans="1:32" x14ac:dyDescent="0.25">
      <c r="A348" t="s">
        <v>2472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474</v>
      </c>
      <c r="O348" s="1">
        <v>0</v>
      </c>
      <c r="P348" s="1">
        <v>8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>
        <f t="shared" si="5"/>
        <v>482</v>
      </c>
      <c r="W348" s="1">
        <v>95</v>
      </c>
      <c r="X348" s="1">
        <v>200</v>
      </c>
      <c r="Y348" t="s">
        <v>5265</v>
      </c>
      <c r="Z348" t="s">
        <v>7359</v>
      </c>
      <c r="AA348" t="s">
        <v>7728</v>
      </c>
      <c r="AB348" t="s">
        <v>7736</v>
      </c>
    </row>
    <row r="349" spans="1:32" x14ac:dyDescent="0.25">
      <c r="A349" t="s">
        <v>2192</v>
      </c>
      <c r="B349" s="1">
        <v>235</v>
      </c>
      <c r="C349" s="1">
        <v>0</v>
      </c>
      <c r="D349" s="1">
        <v>0</v>
      </c>
      <c r="E349" s="1">
        <v>0</v>
      </c>
      <c r="F349" s="1">
        <v>0</v>
      </c>
      <c r="G349" s="1">
        <v>6</v>
      </c>
      <c r="H349" s="1">
        <v>0</v>
      </c>
      <c r="I349" s="1">
        <v>0</v>
      </c>
      <c r="J349" s="1">
        <v>237</v>
      </c>
      <c r="K349" s="1">
        <v>3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>
        <f t="shared" si="5"/>
        <v>481</v>
      </c>
      <c r="W349" s="1">
        <v>100</v>
      </c>
      <c r="X349" s="1">
        <v>162</v>
      </c>
      <c r="Y349" t="s">
        <v>3726</v>
      </c>
      <c r="Z349" t="s">
        <v>5820</v>
      </c>
      <c r="AA349" t="s">
        <v>7728</v>
      </c>
      <c r="AB349" t="s">
        <v>7770</v>
      </c>
      <c r="AC349" t="s">
        <v>7827</v>
      </c>
      <c r="AD349" t="s">
        <v>7828</v>
      </c>
      <c r="AE349" t="s">
        <v>8453</v>
      </c>
    </row>
    <row r="350" spans="1:32" x14ac:dyDescent="0.25">
      <c r="A350" t="s">
        <v>3114</v>
      </c>
      <c r="B350" s="1">
        <v>7</v>
      </c>
      <c r="C350" s="1">
        <v>54</v>
      </c>
      <c r="D350" s="1">
        <v>34</v>
      </c>
      <c r="E350" s="1">
        <v>81</v>
      </c>
      <c r="F350" s="1">
        <v>151</v>
      </c>
      <c r="G350" s="1">
        <v>27</v>
      </c>
      <c r="H350" s="1">
        <v>20</v>
      </c>
      <c r="I350" s="1">
        <v>22</v>
      </c>
      <c r="J350" s="1">
        <v>50</v>
      </c>
      <c r="K350" s="1">
        <v>28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>
        <f t="shared" si="5"/>
        <v>474</v>
      </c>
      <c r="W350" s="1">
        <v>80.5</v>
      </c>
      <c r="X350" s="1">
        <v>200</v>
      </c>
      <c r="Y350" t="s">
        <v>5142</v>
      </c>
      <c r="Z350" t="s">
        <v>7236</v>
      </c>
      <c r="AA350" t="s">
        <v>7728</v>
      </c>
      <c r="AB350" t="s">
        <v>7744</v>
      </c>
      <c r="AC350" t="s">
        <v>7779</v>
      </c>
    </row>
    <row r="351" spans="1:32" x14ac:dyDescent="0.25">
      <c r="A351" t="s">
        <v>2541</v>
      </c>
      <c r="B351" s="1">
        <v>0</v>
      </c>
      <c r="C351" s="1">
        <v>469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>
        <f t="shared" si="5"/>
        <v>469</v>
      </c>
      <c r="W351" s="1">
        <v>95.5</v>
      </c>
      <c r="X351" s="1">
        <v>200</v>
      </c>
      <c r="Y351" t="s">
        <v>3911</v>
      </c>
      <c r="Z351" t="s">
        <v>6005</v>
      </c>
      <c r="AA351" t="s">
        <v>7728</v>
      </c>
      <c r="AB351" t="s">
        <v>7767</v>
      </c>
      <c r="AC351" t="s">
        <v>7768</v>
      </c>
      <c r="AD351" t="s">
        <v>7769</v>
      </c>
      <c r="AE351" t="s">
        <v>8319</v>
      </c>
    </row>
    <row r="352" spans="1:32" x14ac:dyDescent="0.25">
      <c r="A352" t="s">
        <v>3159</v>
      </c>
      <c r="B352" s="1">
        <v>0</v>
      </c>
      <c r="C352" s="1">
        <v>0</v>
      </c>
      <c r="D352" s="1">
        <v>467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>
        <f t="shared" si="5"/>
        <v>467</v>
      </c>
      <c r="W352" s="1">
        <v>96.7</v>
      </c>
      <c r="X352" s="1">
        <v>180</v>
      </c>
      <c r="Y352" t="s">
        <v>3805</v>
      </c>
      <c r="Z352" t="s">
        <v>5899</v>
      </c>
      <c r="AA352" t="s">
        <v>7728</v>
      </c>
      <c r="AB352" t="s">
        <v>7736</v>
      </c>
      <c r="AC352" t="s">
        <v>7737</v>
      </c>
    </row>
    <row r="353" spans="1:32" x14ac:dyDescent="0.25">
      <c r="A353" t="s">
        <v>3083</v>
      </c>
      <c r="B353" s="1">
        <v>0</v>
      </c>
      <c r="C353" s="1">
        <v>8</v>
      </c>
      <c r="D353" s="1">
        <v>6</v>
      </c>
      <c r="E353" s="1">
        <v>16</v>
      </c>
      <c r="F353" s="1">
        <v>142</v>
      </c>
      <c r="G353" s="1">
        <v>57</v>
      </c>
      <c r="H353" s="1">
        <v>121</v>
      </c>
      <c r="I353" s="1">
        <v>83</v>
      </c>
      <c r="J353" s="1">
        <v>6</v>
      </c>
      <c r="K353" s="1">
        <v>19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>
        <f t="shared" si="5"/>
        <v>458</v>
      </c>
      <c r="W353" s="1">
        <v>99</v>
      </c>
      <c r="X353" s="1">
        <v>200</v>
      </c>
      <c r="Y353" t="s">
        <v>4700</v>
      </c>
      <c r="Z353" t="s">
        <v>6794</v>
      </c>
      <c r="AA353" t="s">
        <v>7728</v>
      </c>
      <c r="AB353" t="s">
        <v>7744</v>
      </c>
      <c r="AC353" t="s">
        <v>7779</v>
      </c>
    </row>
    <row r="354" spans="1:32" x14ac:dyDescent="0.25">
      <c r="A354" t="s">
        <v>2666</v>
      </c>
      <c r="B354" s="1">
        <v>22</v>
      </c>
      <c r="C354" s="1">
        <v>17</v>
      </c>
      <c r="D354" s="1">
        <v>2</v>
      </c>
      <c r="E354" s="1">
        <v>10</v>
      </c>
      <c r="F354" s="1">
        <v>9</v>
      </c>
      <c r="G354" s="1">
        <v>52</v>
      </c>
      <c r="H354" s="1">
        <v>76</v>
      </c>
      <c r="I354" s="1">
        <v>37</v>
      </c>
      <c r="J354" s="1">
        <v>94</v>
      </c>
      <c r="K354" s="1">
        <v>0</v>
      </c>
      <c r="L354" s="1">
        <v>5</v>
      </c>
      <c r="M354" s="1">
        <v>0</v>
      </c>
      <c r="N354" s="1">
        <v>4</v>
      </c>
      <c r="O354" s="1">
        <v>63</v>
      </c>
      <c r="P354" s="1">
        <v>27</v>
      </c>
      <c r="Q354" s="1">
        <v>3</v>
      </c>
      <c r="R354" s="1">
        <v>31</v>
      </c>
      <c r="S354" s="1">
        <v>2</v>
      </c>
      <c r="T354" s="1">
        <v>0</v>
      </c>
      <c r="U354" s="1">
        <v>0</v>
      </c>
      <c r="V354">
        <f t="shared" si="5"/>
        <v>454</v>
      </c>
      <c r="W354" s="1">
        <v>100</v>
      </c>
      <c r="X354" s="1">
        <v>200</v>
      </c>
      <c r="Y354" t="s">
        <v>4126</v>
      </c>
      <c r="Z354" t="s">
        <v>6220</v>
      </c>
      <c r="AA354" t="s">
        <v>7728</v>
      </c>
      <c r="AB354" t="s">
        <v>7736</v>
      </c>
      <c r="AC354" t="s">
        <v>7737</v>
      </c>
      <c r="AD354" t="s">
        <v>7776</v>
      </c>
      <c r="AE354" t="s">
        <v>8361</v>
      </c>
    </row>
    <row r="355" spans="1:32" x14ac:dyDescent="0.25">
      <c r="A355" t="s">
        <v>3064</v>
      </c>
      <c r="B355" s="1">
        <v>0</v>
      </c>
      <c r="C355" s="1">
        <v>0</v>
      </c>
      <c r="D355" s="1">
        <v>82</v>
      </c>
      <c r="E355" s="1">
        <v>0</v>
      </c>
      <c r="F355" s="1">
        <v>289</v>
      </c>
      <c r="G355" s="1">
        <v>47</v>
      </c>
      <c r="H355" s="1">
        <v>0</v>
      </c>
      <c r="I355" s="1">
        <v>0</v>
      </c>
      <c r="J355" s="1">
        <v>0</v>
      </c>
      <c r="K355" s="1">
        <v>30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>
        <f t="shared" si="5"/>
        <v>448</v>
      </c>
      <c r="W355" s="1">
        <v>97</v>
      </c>
      <c r="X355" s="1">
        <v>200</v>
      </c>
      <c r="Y355" t="s">
        <v>4993</v>
      </c>
      <c r="Z355" t="s">
        <v>7087</v>
      </c>
      <c r="AA355" t="s">
        <v>7728</v>
      </c>
      <c r="AB355" t="s">
        <v>7736</v>
      </c>
    </row>
    <row r="356" spans="1:32" x14ac:dyDescent="0.25">
      <c r="A356" t="s">
        <v>3281</v>
      </c>
      <c r="B356" s="1">
        <v>21</v>
      </c>
      <c r="C356" s="1">
        <v>36</v>
      </c>
      <c r="D356" s="1">
        <v>0</v>
      </c>
      <c r="E356" s="1">
        <v>96</v>
      </c>
      <c r="F356" s="1">
        <v>91</v>
      </c>
      <c r="G356" s="1">
        <v>38</v>
      </c>
      <c r="H356" s="1">
        <v>11</v>
      </c>
      <c r="I356" s="1">
        <v>24</v>
      </c>
      <c r="J356" s="1">
        <v>121</v>
      </c>
      <c r="K356" s="1">
        <v>7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>
        <f t="shared" si="5"/>
        <v>445</v>
      </c>
      <c r="W356" s="1">
        <v>99</v>
      </c>
      <c r="X356" s="1">
        <v>201</v>
      </c>
      <c r="Y356" t="s">
        <v>5184</v>
      </c>
      <c r="Z356" t="s">
        <v>7278</v>
      </c>
      <c r="AA356" t="s">
        <v>7728</v>
      </c>
      <c r="AB356" t="s">
        <v>7770</v>
      </c>
      <c r="AC356" t="s">
        <v>7771</v>
      </c>
      <c r="AD356" t="s">
        <v>7797</v>
      </c>
    </row>
    <row r="357" spans="1:32" x14ac:dyDescent="0.25">
      <c r="A357" t="s">
        <v>3076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5</v>
      </c>
      <c r="Q357" s="1">
        <v>52</v>
      </c>
      <c r="R357" s="1">
        <v>80</v>
      </c>
      <c r="S357" s="1">
        <v>4</v>
      </c>
      <c r="T357" s="1">
        <v>293</v>
      </c>
      <c r="U357" s="1">
        <v>10</v>
      </c>
      <c r="V357">
        <f t="shared" si="5"/>
        <v>444</v>
      </c>
      <c r="W357" s="1">
        <v>80.099999999999994</v>
      </c>
      <c r="X357" s="1">
        <v>201</v>
      </c>
      <c r="Y357" t="s">
        <v>4076</v>
      </c>
      <c r="Z357" t="s">
        <v>6170</v>
      </c>
      <c r="AA357" t="s">
        <v>7728</v>
      </c>
      <c r="AB357" t="s">
        <v>7915</v>
      </c>
      <c r="AC357" t="s">
        <v>7916</v>
      </c>
      <c r="AD357" t="s">
        <v>7917</v>
      </c>
      <c r="AE357" t="s">
        <v>8480</v>
      </c>
    </row>
    <row r="358" spans="1:32" x14ac:dyDescent="0.25">
      <c r="A358" t="s">
        <v>3233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65</v>
      </c>
      <c r="M358" s="1">
        <v>127</v>
      </c>
      <c r="N358" s="1">
        <v>24</v>
      </c>
      <c r="O358" s="1">
        <v>14</v>
      </c>
      <c r="P358" s="1">
        <v>30</v>
      </c>
      <c r="Q358" s="1">
        <v>23</v>
      </c>
      <c r="R358" s="1">
        <v>57</v>
      </c>
      <c r="S358" s="1">
        <v>65</v>
      </c>
      <c r="T358" s="1">
        <v>25</v>
      </c>
      <c r="U358" s="1">
        <v>13</v>
      </c>
      <c r="V358">
        <f t="shared" si="5"/>
        <v>443</v>
      </c>
      <c r="W358" s="1">
        <v>100</v>
      </c>
      <c r="X358" s="1">
        <v>200</v>
      </c>
      <c r="Y358" t="s">
        <v>4158</v>
      </c>
      <c r="Z358" t="s">
        <v>6252</v>
      </c>
      <c r="AA358" t="s">
        <v>7728</v>
      </c>
      <c r="AB358" t="s">
        <v>7736</v>
      </c>
      <c r="AC358" t="s">
        <v>7737</v>
      </c>
    </row>
    <row r="359" spans="1:32" x14ac:dyDescent="0.25">
      <c r="A359" t="s">
        <v>2168</v>
      </c>
      <c r="B359" s="1">
        <v>443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>
        <f t="shared" si="5"/>
        <v>443</v>
      </c>
      <c r="W359" s="1">
        <v>89</v>
      </c>
      <c r="X359" s="1">
        <v>200</v>
      </c>
      <c r="Y359" t="s">
        <v>4460</v>
      </c>
      <c r="Z359" t="s">
        <v>6554</v>
      </c>
      <c r="AA359" t="s">
        <v>7728</v>
      </c>
      <c r="AB359" t="s">
        <v>7736</v>
      </c>
      <c r="AC359" t="s">
        <v>7737</v>
      </c>
    </row>
    <row r="360" spans="1:32" x14ac:dyDescent="0.25">
      <c r="A360" t="s">
        <v>2262</v>
      </c>
      <c r="B360" s="1">
        <v>0</v>
      </c>
      <c r="C360" s="1">
        <v>0</v>
      </c>
      <c r="D360" s="1">
        <v>0</v>
      </c>
      <c r="E360" s="1">
        <v>3</v>
      </c>
      <c r="F360" s="1">
        <v>6</v>
      </c>
      <c r="G360" s="1">
        <v>300</v>
      </c>
      <c r="H360" s="1">
        <v>0</v>
      </c>
      <c r="I360" s="1">
        <v>13</v>
      </c>
      <c r="J360" s="1">
        <v>116</v>
      </c>
      <c r="K360" s="1">
        <v>4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>
        <f t="shared" si="5"/>
        <v>442</v>
      </c>
      <c r="W360" s="1">
        <v>93.5</v>
      </c>
      <c r="X360" s="1">
        <v>200</v>
      </c>
      <c r="Y360" t="s">
        <v>4436</v>
      </c>
      <c r="Z360" t="s">
        <v>6530</v>
      </c>
      <c r="AA360" t="s">
        <v>7728</v>
      </c>
      <c r="AB360" t="s">
        <v>7744</v>
      </c>
    </row>
    <row r="361" spans="1:32" x14ac:dyDescent="0.25">
      <c r="A361" t="s">
        <v>3369</v>
      </c>
      <c r="B361" s="1">
        <v>0</v>
      </c>
      <c r="C361" s="1">
        <v>37</v>
      </c>
      <c r="D361" s="1">
        <v>67</v>
      </c>
      <c r="E361" s="1">
        <v>2</v>
      </c>
      <c r="F361" s="1">
        <v>4</v>
      </c>
      <c r="G361" s="1">
        <v>0</v>
      </c>
      <c r="H361" s="1">
        <v>6</v>
      </c>
      <c r="I361" s="1">
        <v>7</v>
      </c>
      <c r="J361" s="1">
        <v>0</v>
      </c>
      <c r="K361" s="1">
        <v>0</v>
      </c>
      <c r="L361" s="1">
        <v>3</v>
      </c>
      <c r="M361" s="1">
        <v>0</v>
      </c>
      <c r="N361" s="1">
        <v>26</v>
      </c>
      <c r="O361" s="1">
        <v>0</v>
      </c>
      <c r="P361" s="1">
        <v>102</v>
      </c>
      <c r="Q361" s="1">
        <v>92</v>
      </c>
      <c r="R361" s="1">
        <v>65</v>
      </c>
      <c r="S361" s="1">
        <v>2</v>
      </c>
      <c r="T361" s="1">
        <v>28</v>
      </c>
      <c r="U361" s="1">
        <v>0</v>
      </c>
      <c r="V361">
        <f t="shared" si="5"/>
        <v>441</v>
      </c>
      <c r="W361" s="1">
        <v>94.1</v>
      </c>
      <c r="X361" s="1">
        <v>202</v>
      </c>
      <c r="Y361" t="s">
        <v>4941</v>
      </c>
      <c r="Z361" t="s">
        <v>7035</v>
      </c>
      <c r="AA361" t="s">
        <v>7728</v>
      </c>
      <c r="AB361" t="s">
        <v>7736</v>
      </c>
      <c r="AC361" t="s">
        <v>7737</v>
      </c>
      <c r="AD361" t="s">
        <v>7750</v>
      </c>
    </row>
    <row r="362" spans="1:32" x14ac:dyDescent="0.25">
      <c r="A362" t="s">
        <v>2063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27</v>
      </c>
      <c r="M362" s="1">
        <v>0</v>
      </c>
      <c r="N362" s="1">
        <v>13</v>
      </c>
      <c r="O362" s="1">
        <v>73</v>
      </c>
      <c r="P362" s="1">
        <v>18</v>
      </c>
      <c r="Q362" s="1">
        <v>11</v>
      </c>
      <c r="R362" s="1">
        <v>272</v>
      </c>
      <c r="S362" s="1">
        <v>25</v>
      </c>
      <c r="T362" s="1">
        <v>0</v>
      </c>
      <c r="U362" s="1">
        <v>2</v>
      </c>
      <c r="V362">
        <f t="shared" si="5"/>
        <v>441</v>
      </c>
      <c r="W362" s="1">
        <v>99.4</v>
      </c>
      <c r="X362" s="1">
        <v>165</v>
      </c>
      <c r="Y362" t="s">
        <v>3713</v>
      </c>
      <c r="Z362" t="s">
        <v>5807</v>
      </c>
      <c r="AA362" t="s">
        <v>7728</v>
      </c>
      <c r="AB362" t="s">
        <v>7736</v>
      </c>
    </row>
    <row r="363" spans="1:32" x14ac:dyDescent="0.25">
      <c r="A363" t="s">
        <v>3173</v>
      </c>
      <c r="B363" s="1">
        <v>6</v>
      </c>
      <c r="C363" s="1">
        <v>27</v>
      </c>
      <c r="D363" s="1">
        <v>0</v>
      </c>
      <c r="E363" s="1">
        <v>51</v>
      </c>
      <c r="F363" s="1">
        <v>87</v>
      </c>
      <c r="G363" s="1">
        <v>63</v>
      </c>
      <c r="H363" s="1">
        <v>2</v>
      </c>
      <c r="I363" s="1">
        <v>36</v>
      </c>
      <c r="J363" s="1">
        <v>30</v>
      </c>
      <c r="K363" s="1">
        <v>30</v>
      </c>
      <c r="L363" s="1">
        <v>50</v>
      </c>
      <c r="M363" s="1">
        <v>10</v>
      </c>
      <c r="N363" s="1">
        <v>2</v>
      </c>
      <c r="O363" s="1">
        <v>0</v>
      </c>
      <c r="P363" s="1">
        <v>2</v>
      </c>
      <c r="Q363" s="1">
        <v>16</v>
      </c>
      <c r="R363" s="1">
        <v>17</v>
      </c>
      <c r="S363" s="1">
        <v>4</v>
      </c>
      <c r="T363" s="1">
        <v>5</v>
      </c>
      <c r="U363" s="1">
        <v>2</v>
      </c>
      <c r="V363">
        <f t="shared" si="5"/>
        <v>440</v>
      </c>
      <c r="W363" s="1">
        <v>100</v>
      </c>
      <c r="X363" s="1">
        <v>200</v>
      </c>
      <c r="Y363" t="s">
        <v>4940</v>
      </c>
      <c r="Z363" t="s">
        <v>7034</v>
      </c>
      <c r="AA363" t="s">
        <v>7728</v>
      </c>
      <c r="AB363" t="s">
        <v>7736</v>
      </c>
      <c r="AC363" t="s">
        <v>7737</v>
      </c>
    </row>
    <row r="364" spans="1:32" x14ac:dyDescent="0.25">
      <c r="A364" t="s">
        <v>2861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47</v>
      </c>
      <c r="N364" s="1">
        <v>88</v>
      </c>
      <c r="O364" s="1">
        <v>118</v>
      </c>
      <c r="P364" s="1">
        <v>187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>
        <f t="shared" si="5"/>
        <v>440</v>
      </c>
      <c r="W364" s="1">
        <v>100</v>
      </c>
      <c r="X364" s="1">
        <v>200</v>
      </c>
      <c r="Y364" t="s">
        <v>4921</v>
      </c>
      <c r="Z364" t="s">
        <v>7015</v>
      </c>
      <c r="AA364" t="s">
        <v>7712</v>
      </c>
      <c r="AB364" t="s">
        <v>7723</v>
      </c>
      <c r="AC364" t="s">
        <v>7742</v>
      </c>
      <c r="AD364" t="s">
        <v>7743</v>
      </c>
    </row>
    <row r="365" spans="1:32" x14ac:dyDescent="0.25">
      <c r="A365" t="s">
        <v>3174</v>
      </c>
      <c r="B365" s="1">
        <v>0</v>
      </c>
      <c r="C365" s="1">
        <v>0</v>
      </c>
      <c r="D365" s="1">
        <v>188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31</v>
      </c>
      <c r="M365" s="1">
        <v>0</v>
      </c>
      <c r="N365" s="1">
        <v>0</v>
      </c>
      <c r="O365" s="1">
        <v>8</v>
      </c>
      <c r="P365" s="1">
        <v>10</v>
      </c>
      <c r="Q365" s="1">
        <v>46</v>
      </c>
      <c r="R365" s="1">
        <v>79</v>
      </c>
      <c r="S365" s="1">
        <v>61</v>
      </c>
      <c r="T365" s="1">
        <v>15</v>
      </c>
      <c r="U365" s="1">
        <v>2</v>
      </c>
      <c r="V365">
        <f t="shared" si="5"/>
        <v>440</v>
      </c>
      <c r="W365" s="1">
        <v>99</v>
      </c>
      <c r="X365" s="1">
        <v>200</v>
      </c>
      <c r="Y365" t="s">
        <v>4790</v>
      </c>
      <c r="Z365" t="s">
        <v>6884</v>
      </c>
      <c r="AA365" t="s">
        <v>7803</v>
      </c>
      <c r="AB365" t="s">
        <v>7804</v>
      </c>
      <c r="AC365" t="s">
        <v>7805</v>
      </c>
      <c r="AD365" t="s">
        <v>7806</v>
      </c>
      <c r="AE365" t="s">
        <v>8649</v>
      </c>
      <c r="AF365" t="s">
        <v>8188</v>
      </c>
    </row>
    <row r="366" spans="1:32" x14ac:dyDescent="0.25">
      <c r="A366" t="s">
        <v>43</v>
      </c>
      <c r="B366" s="1">
        <v>0</v>
      </c>
      <c r="C366" s="1">
        <v>2</v>
      </c>
      <c r="D366" s="1">
        <v>24</v>
      </c>
      <c r="E366" s="1">
        <v>2</v>
      </c>
      <c r="F366" s="1">
        <v>56</v>
      </c>
      <c r="G366" s="1">
        <v>0</v>
      </c>
      <c r="H366" s="1">
        <v>0</v>
      </c>
      <c r="I366" s="1">
        <v>3</v>
      </c>
      <c r="J366" s="1">
        <v>0</v>
      </c>
      <c r="K366" s="1">
        <v>2</v>
      </c>
      <c r="L366" s="1">
        <v>22</v>
      </c>
      <c r="M366" s="1">
        <v>22</v>
      </c>
      <c r="N366" s="1">
        <v>13</v>
      </c>
      <c r="O366" s="1">
        <v>64</v>
      </c>
      <c r="P366" s="1">
        <v>8</v>
      </c>
      <c r="Q366" s="1">
        <v>98</v>
      </c>
      <c r="R366" s="1">
        <v>35</v>
      </c>
      <c r="S366" s="1">
        <v>30</v>
      </c>
      <c r="T366" s="1">
        <v>29</v>
      </c>
      <c r="U366" s="1">
        <v>22</v>
      </c>
      <c r="V366">
        <f t="shared" si="5"/>
        <v>432</v>
      </c>
      <c r="W366" s="1">
        <v>99.5</v>
      </c>
      <c r="X366" s="1">
        <v>201</v>
      </c>
      <c r="Y366" t="s">
        <v>3756</v>
      </c>
      <c r="Z366" t="s">
        <v>5850</v>
      </c>
      <c r="AA366" t="s">
        <v>7728</v>
      </c>
      <c r="AB366" t="s">
        <v>7736</v>
      </c>
      <c r="AC366" t="s">
        <v>7737</v>
      </c>
    </row>
    <row r="367" spans="1:32" x14ac:dyDescent="0.25">
      <c r="A367" t="s">
        <v>1724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3</v>
      </c>
      <c r="N367" s="1">
        <v>4</v>
      </c>
      <c r="O367" s="1">
        <v>2</v>
      </c>
      <c r="P367" s="1">
        <v>3</v>
      </c>
      <c r="Q367" s="1">
        <v>0</v>
      </c>
      <c r="R367" s="1">
        <v>408</v>
      </c>
      <c r="S367" s="1">
        <v>6</v>
      </c>
      <c r="T367" s="1">
        <v>3</v>
      </c>
      <c r="U367" s="1">
        <v>2</v>
      </c>
      <c r="V367">
        <f t="shared" si="5"/>
        <v>431</v>
      </c>
      <c r="W367" s="1">
        <v>76</v>
      </c>
      <c r="X367" s="1">
        <v>200</v>
      </c>
      <c r="Y367" t="s">
        <v>4771</v>
      </c>
      <c r="Z367" t="s">
        <v>6865</v>
      </c>
      <c r="AA367" t="s">
        <v>7728</v>
      </c>
    </row>
    <row r="368" spans="1:32" x14ac:dyDescent="0.25">
      <c r="A368" t="s">
        <v>3066</v>
      </c>
      <c r="B368" s="1">
        <v>183</v>
      </c>
      <c r="C368" s="1">
        <v>16</v>
      </c>
      <c r="D368" s="1">
        <v>0</v>
      </c>
      <c r="E368" s="1">
        <v>90</v>
      </c>
      <c r="F368" s="1">
        <v>2</v>
      </c>
      <c r="G368" s="1">
        <v>18</v>
      </c>
      <c r="H368" s="1">
        <v>0</v>
      </c>
      <c r="I368" s="1">
        <v>0</v>
      </c>
      <c r="J368" s="1">
        <v>97</v>
      </c>
      <c r="K368" s="1">
        <v>25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>
        <f t="shared" si="5"/>
        <v>431</v>
      </c>
      <c r="W368" s="1">
        <v>96.5</v>
      </c>
      <c r="X368" s="1">
        <v>200</v>
      </c>
      <c r="Y368" t="s">
        <v>4120</v>
      </c>
      <c r="Z368" t="s">
        <v>6214</v>
      </c>
      <c r="AA368" t="s">
        <v>7712</v>
      </c>
      <c r="AB368" t="s">
        <v>7723</v>
      </c>
      <c r="AC368" t="s">
        <v>7753</v>
      </c>
    </row>
    <row r="369" spans="1:32" x14ac:dyDescent="0.25">
      <c r="A369" t="s">
        <v>2825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23</v>
      </c>
      <c r="M369" s="1">
        <v>5</v>
      </c>
      <c r="N369" s="1">
        <v>332</v>
      </c>
      <c r="O369" s="1">
        <v>4</v>
      </c>
      <c r="P369" s="1">
        <v>40</v>
      </c>
      <c r="Q369" s="1">
        <v>3</v>
      </c>
      <c r="R369" s="1">
        <v>3</v>
      </c>
      <c r="S369" s="1">
        <v>20</v>
      </c>
      <c r="T369" s="1">
        <v>0</v>
      </c>
      <c r="U369" s="1">
        <v>0</v>
      </c>
      <c r="V369">
        <f t="shared" si="5"/>
        <v>430</v>
      </c>
      <c r="W369" s="1">
        <v>100</v>
      </c>
      <c r="X369" s="1">
        <v>200</v>
      </c>
      <c r="Y369" t="s">
        <v>4557</v>
      </c>
      <c r="Z369" t="s">
        <v>6651</v>
      </c>
      <c r="AA369" t="s">
        <v>7728</v>
      </c>
      <c r="AB369" t="s">
        <v>7736</v>
      </c>
      <c r="AC369" t="s">
        <v>7788</v>
      </c>
      <c r="AD369" t="s">
        <v>7950</v>
      </c>
      <c r="AE369" t="s">
        <v>8443</v>
      </c>
    </row>
    <row r="370" spans="1:32" x14ac:dyDescent="0.25">
      <c r="A370" t="s">
        <v>3184</v>
      </c>
      <c r="B370" s="1">
        <v>30</v>
      </c>
      <c r="C370" s="1">
        <v>143</v>
      </c>
      <c r="D370" s="1">
        <v>0</v>
      </c>
      <c r="E370" s="1">
        <v>40</v>
      </c>
      <c r="F370" s="1">
        <v>71</v>
      </c>
      <c r="G370" s="1">
        <v>21</v>
      </c>
      <c r="H370" s="1">
        <v>34</v>
      </c>
      <c r="I370" s="1">
        <v>30</v>
      </c>
      <c r="J370" s="1">
        <v>14</v>
      </c>
      <c r="K370" s="1">
        <v>44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>
        <f t="shared" si="5"/>
        <v>427</v>
      </c>
      <c r="W370" s="1">
        <v>81</v>
      </c>
      <c r="X370" s="1">
        <v>205</v>
      </c>
      <c r="Y370" t="s">
        <v>3536</v>
      </c>
      <c r="Z370" t="s">
        <v>5630</v>
      </c>
      <c r="AA370" t="s">
        <v>7728</v>
      </c>
      <c r="AB370" t="s">
        <v>7736</v>
      </c>
      <c r="AC370" t="s">
        <v>7737</v>
      </c>
    </row>
    <row r="371" spans="1:32" x14ac:dyDescent="0.25">
      <c r="A371" t="s">
        <v>568</v>
      </c>
      <c r="B371" s="1">
        <v>7</v>
      </c>
      <c r="C371" s="1">
        <v>0</v>
      </c>
      <c r="D371" s="1">
        <v>0</v>
      </c>
      <c r="E371" s="1">
        <v>0</v>
      </c>
      <c r="F371" s="1">
        <v>4</v>
      </c>
      <c r="G371" s="1">
        <v>121</v>
      </c>
      <c r="H371" s="1">
        <v>43</v>
      </c>
      <c r="I371" s="1">
        <v>74</v>
      </c>
      <c r="J371" s="1">
        <v>154</v>
      </c>
      <c r="K371" s="1">
        <v>20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>
        <f t="shared" si="5"/>
        <v>423</v>
      </c>
      <c r="W371" s="1">
        <v>76</v>
      </c>
      <c r="X371" s="1">
        <v>208</v>
      </c>
      <c r="Y371" t="s">
        <v>3846</v>
      </c>
      <c r="Z371" t="s">
        <v>5940</v>
      </c>
      <c r="AA371" t="s">
        <v>7728</v>
      </c>
      <c r="AB371" t="s">
        <v>7744</v>
      </c>
      <c r="AC371" t="s">
        <v>7923</v>
      </c>
      <c r="AD371" t="s">
        <v>7924</v>
      </c>
      <c r="AE371" t="s">
        <v>8323</v>
      </c>
      <c r="AF371" t="s">
        <v>8003</v>
      </c>
    </row>
    <row r="372" spans="1:32" x14ac:dyDescent="0.25">
      <c r="A372" t="s">
        <v>3053</v>
      </c>
      <c r="B372" s="1">
        <v>2</v>
      </c>
      <c r="C372" s="1">
        <v>205</v>
      </c>
      <c r="D372" s="1">
        <v>214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>
        <f t="shared" si="5"/>
        <v>421</v>
      </c>
      <c r="W372" s="1">
        <v>98.5</v>
      </c>
      <c r="X372" s="1">
        <v>201</v>
      </c>
      <c r="Y372" t="s">
        <v>5141</v>
      </c>
      <c r="Z372" t="s">
        <v>7235</v>
      </c>
      <c r="AA372" t="s">
        <v>7728</v>
      </c>
      <c r="AB372" t="s">
        <v>7736</v>
      </c>
    </row>
    <row r="373" spans="1:32" x14ac:dyDescent="0.25">
      <c r="A373" t="s">
        <v>3254</v>
      </c>
      <c r="B373" s="1">
        <v>0</v>
      </c>
      <c r="C373" s="1">
        <v>2</v>
      </c>
      <c r="D373" s="1">
        <v>0</v>
      </c>
      <c r="E373" s="1">
        <v>0</v>
      </c>
      <c r="F373" s="1">
        <v>77</v>
      </c>
      <c r="G373" s="1">
        <v>14</v>
      </c>
      <c r="H373" s="1">
        <v>2</v>
      </c>
      <c r="I373" s="1">
        <v>0</v>
      </c>
      <c r="J373" s="1">
        <v>15</v>
      </c>
      <c r="K373" s="1">
        <v>23</v>
      </c>
      <c r="L373" s="1">
        <v>8</v>
      </c>
      <c r="M373" s="1">
        <v>0</v>
      </c>
      <c r="N373" s="1">
        <v>2</v>
      </c>
      <c r="O373" s="1">
        <v>0</v>
      </c>
      <c r="P373" s="1">
        <v>0</v>
      </c>
      <c r="Q373" s="1">
        <v>0</v>
      </c>
      <c r="R373" s="1">
        <v>277</v>
      </c>
      <c r="S373" s="1">
        <v>0</v>
      </c>
      <c r="T373" s="1">
        <v>0</v>
      </c>
      <c r="U373" s="1">
        <v>0</v>
      </c>
      <c r="V373">
        <f t="shared" si="5"/>
        <v>420</v>
      </c>
      <c r="W373" s="1">
        <v>99.5</v>
      </c>
      <c r="X373" s="1">
        <v>200</v>
      </c>
      <c r="Y373" t="s">
        <v>5552</v>
      </c>
      <c r="Z373" t="s">
        <v>7646</v>
      </c>
      <c r="AA373" t="s">
        <v>7712</v>
      </c>
      <c r="AB373" t="s">
        <v>7723</v>
      </c>
      <c r="AC373" t="s">
        <v>7724</v>
      </c>
      <c r="AD373" t="s">
        <v>7990</v>
      </c>
      <c r="AE373" t="s">
        <v>8573</v>
      </c>
      <c r="AF373" t="s">
        <v>8281</v>
      </c>
    </row>
    <row r="374" spans="1:32" x14ac:dyDescent="0.25">
      <c r="A374" t="s">
        <v>3068</v>
      </c>
      <c r="B374" s="1">
        <v>0</v>
      </c>
      <c r="C374" s="1">
        <v>9</v>
      </c>
      <c r="D374" s="1">
        <v>14</v>
      </c>
      <c r="E374" s="1">
        <v>37</v>
      </c>
      <c r="F374" s="1">
        <v>181</v>
      </c>
      <c r="G374" s="1">
        <v>54</v>
      </c>
      <c r="H374" s="1">
        <v>10</v>
      </c>
      <c r="I374" s="1">
        <v>0</v>
      </c>
      <c r="J374" s="1">
        <v>0</v>
      </c>
      <c r="K374" s="1">
        <v>92</v>
      </c>
      <c r="L374" s="1">
        <v>0</v>
      </c>
      <c r="M374" s="1">
        <v>0</v>
      </c>
      <c r="N374" s="1">
        <v>0</v>
      </c>
      <c r="O374" s="1">
        <v>4</v>
      </c>
      <c r="P374" s="1">
        <v>0</v>
      </c>
      <c r="Q374" s="1">
        <v>0</v>
      </c>
      <c r="R374" s="1">
        <v>17</v>
      </c>
      <c r="S374" s="1">
        <v>0</v>
      </c>
      <c r="T374" s="1">
        <v>0</v>
      </c>
      <c r="U374" s="1">
        <v>0</v>
      </c>
      <c r="V374">
        <f t="shared" si="5"/>
        <v>418</v>
      </c>
      <c r="W374" s="1">
        <v>88.2</v>
      </c>
      <c r="X374" s="1">
        <v>203</v>
      </c>
      <c r="Y374" t="s">
        <v>4392</v>
      </c>
      <c r="Z374" t="s">
        <v>6486</v>
      </c>
      <c r="AA374" t="s">
        <v>7728</v>
      </c>
      <c r="AB374" t="s">
        <v>7770</v>
      </c>
      <c r="AC374" t="s">
        <v>8126</v>
      </c>
      <c r="AD374" t="s">
        <v>8127</v>
      </c>
    </row>
    <row r="375" spans="1:32" x14ac:dyDescent="0.25">
      <c r="A375" t="s">
        <v>3348</v>
      </c>
      <c r="B375" s="1">
        <v>36</v>
      </c>
      <c r="C375" s="1">
        <v>0</v>
      </c>
      <c r="D375" s="1">
        <v>6</v>
      </c>
      <c r="E375" s="1">
        <v>0</v>
      </c>
      <c r="F375" s="1">
        <v>0</v>
      </c>
      <c r="G375" s="1">
        <v>0</v>
      </c>
      <c r="H375" s="1">
        <v>34</v>
      </c>
      <c r="I375" s="1">
        <v>78</v>
      </c>
      <c r="J375" s="1">
        <v>0</v>
      </c>
      <c r="K375" s="1">
        <v>0</v>
      </c>
      <c r="L375" s="1">
        <v>0</v>
      </c>
      <c r="M375" s="1">
        <v>0</v>
      </c>
      <c r="N375" s="1">
        <v>17</v>
      </c>
      <c r="O375" s="1">
        <v>6</v>
      </c>
      <c r="P375" s="1">
        <v>14</v>
      </c>
      <c r="Q375" s="1">
        <v>18</v>
      </c>
      <c r="R375" s="1">
        <v>21</v>
      </c>
      <c r="S375" s="1">
        <v>119</v>
      </c>
      <c r="T375" s="1">
        <v>19</v>
      </c>
      <c r="U375" s="1">
        <v>48</v>
      </c>
      <c r="V375">
        <f t="shared" si="5"/>
        <v>416</v>
      </c>
      <c r="W375" s="1">
        <v>98</v>
      </c>
      <c r="X375" s="1">
        <v>200</v>
      </c>
      <c r="Y375" t="s">
        <v>3770</v>
      </c>
      <c r="Z375" t="s">
        <v>5864</v>
      </c>
      <c r="AA375" t="s">
        <v>7803</v>
      </c>
      <c r="AB375" t="s">
        <v>7804</v>
      </c>
      <c r="AC375" t="s">
        <v>7805</v>
      </c>
      <c r="AD375" t="s">
        <v>7806</v>
      </c>
    </row>
    <row r="376" spans="1:32" x14ac:dyDescent="0.25">
      <c r="A376" t="s">
        <v>3112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162</v>
      </c>
      <c r="M376" s="1">
        <v>24</v>
      </c>
      <c r="N376" s="1">
        <v>57</v>
      </c>
      <c r="O376" s="1">
        <v>50</v>
      </c>
      <c r="P376" s="1">
        <v>17</v>
      </c>
      <c r="Q376" s="1">
        <v>20</v>
      </c>
      <c r="R376" s="1">
        <v>59</v>
      </c>
      <c r="S376" s="1">
        <v>15</v>
      </c>
      <c r="T376" s="1">
        <v>11</v>
      </c>
      <c r="U376" s="1">
        <v>0</v>
      </c>
      <c r="V376">
        <f t="shared" si="5"/>
        <v>415</v>
      </c>
      <c r="W376" s="1">
        <v>94.5</v>
      </c>
      <c r="X376" s="1">
        <v>201</v>
      </c>
      <c r="Y376" t="s">
        <v>5004</v>
      </c>
      <c r="Z376" t="s">
        <v>7098</v>
      </c>
      <c r="AA376" t="s">
        <v>7728</v>
      </c>
      <c r="AB376" t="s">
        <v>7915</v>
      </c>
      <c r="AC376" t="s">
        <v>7916</v>
      </c>
      <c r="AD376" t="s">
        <v>7917</v>
      </c>
      <c r="AE376" t="s">
        <v>8478</v>
      </c>
      <c r="AF376" t="s">
        <v>8217</v>
      </c>
    </row>
    <row r="377" spans="1:32" x14ac:dyDescent="0.25">
      <c r="A377" t="s">
        <v>2235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16</v>
      </c>
      <c r="I377" s="1">
        <v>123</v>
      </c>
      <c r="J377" s="1">
        <v>276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>
        <f t="shared" si="5"/>
        <v>415</v>
      </c>
      <c r="W377" s="1">
        <v>93</v>
      </c>
      <c r="X377" s="1">
        <v>201</v>
      </c>
      <c r="Y377" t="s">
        <v>4041</v>
      </c>
      <c r="Z377" t="s">
        <v>6135</v>
      </c>
      <c r="AA377" t="s">
        <v>7712</v>
      </c>
      <c r="AB377" t="s">
        <v>7723</v>
      </c>
      <c r="AC377" t="s">
        <v>7726</v>
      </c>
      <c r="AD377" t="s">
        <v>7727</v>
      </c>
    </row>
    <row r="378" spans="1:32" x14ac:dyDescent="0.25">
      <c r="A378" t="s">
        <v>2508</v>
      </c>
      <c r="B378" s="1">
        <v>2</v>
      </c>
      <c r="C378" s="1">
        <v>27</v>
      </c>
      <c r="D378" s="1">
        <v>2</v>
      </c>
      <c r="E378" s="1">
        <v>25</v>
      </c>
      <c r="F378" s="1">
        <v>52</v>
      </c>
      <c r="G378" s="1">
        <v>203</v>
      </c>
      <c r="H378" s="1">
        <v>16</v>
      </c>
      <c r="I378" s="1">
        <v>25</v>
      </c>
      <c r="J378" s="1">
        <v>55</v>
      </c>
      <c r="K378" s="1">
        <v>4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>
        <f t="shared" si="5"/>
        <v>411</v>
      </c>
      <c r="W378" s="1">
        <v>99.5</v>
      </c>
      <c r="X378" s="1">
        <v>201</v>
      </c>
      <c r="Y378" t="s">
        <v>4781</v>
      </c>
      <c r="Z378" t="s">
        <v>6875</v>
      </c>
      <c r="AA378" t="s">
        <v>7728</v>
      </c>
      <c r="AB378" t="s">
        <v>7744</v>
      </c>
      <c r="AC378" t="s">
        <v>7745</v>
      </c>
      <c r="AD378" t="s">
        <v>7896</v>
      </c>
      <c r="AE378" t="s">
        <v>8503</v>
      </c>
      <c r="AF378" t="s">
        <v>8187</v>
      </c>
    </row>
    <row r="379" spans="1:32" x14ac:dyDescent="0.25">
      <c r="A379" t="s">
        <v>371</v>
      </c>
      <c r="B379" s="1">
        <v>8</v>
      </c>
      <c r="C379" s="1">
        <v>8</v>
      </c>
      <c r="D379" s="1">
        <v>0</v>
      </c>
      <c r="E379" s="1">
        <v>8</v>
      </c>
      <c r="F379" s="1">
        <v>5</v>
      </c>
      <c r="G379" s="1">
        <v>0</v>
      </c>
      <c r="H379" s="1">
        <v>2</v>
      </c>
      <c r="I379" s="1">
        <v>2</v>
      </c>
      <c r="J379" s="1">
        <v>2</v>
      </c>
      <c r="K379" s="1">
        <v>20</v>
      </c>
      <c r="L379" s="1">
        <v>78</v>
      </c>
      <c r="M379" s="1">
        <v>11</v>
      </c>
      <c r="N379" s="1">
        <v>81</v>
      </c>
      <c r="O379" s="1">
        <v>33</v>
      </c>
      <c r="P379" s="1">
        <v>54</v>
      </c>
      <c r="Q379" s="1">
        <v>7</v>
      </c>
      <c r="R379" s="1">
        <v>18</v>
      </c>
      <c r="S379" s="1">
        <v>34</v>
      </c>
      <c r="T379" s="1">
        <v>39</v>
      </c>
      <c r="U379" s="1">
        <v>0</v>
      </c>
      <c r="V379">
        <f t="shared" si="5"/>
        <v>410</v>
      </c>
      <c r="W379" s="1">
        <v>95</v>
      </c>
      <c r="X379" s="1">
        <v>201</v>
      </c>
      <c r="Y379" t="s">
        <v>5292</v>
      </c>
      <c r="Z379" t="s">
        <v>7386</v>
      </c>
      <c r="AA379" t="s">
        <v>7728</v>
      </c>
      <c r="AB379" t="s">
        <v>7736</v>
      </c>
    </row>
    <row r="380" spans="1:32" x14ac:dyDescent="0.25">
      <c r="A380" t="s">
        <v>1297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85</v>
      </c>
      <c r="N380" s="1">
        <v>253</v>
      </c>
      <c r="O380" s="1">
        <v>18</v>
      </c>
      <c r="P380" s="1">
        <v>53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>
        <f t="shared" si="5"/>
        <v>409</v>
      </c>
      <c r="W380" s="1">
        <v>98</v>
      </c>
      <c r="X380" s="1">
        <v>200</v>
      </c>
      <c r="Y380" t="s">
        <v>3918</v>
      </c>
      <c r="Z380" t="s">
        <v>6012</v>
      </c>
      <c r="AA380" t="s">
        <v>7712</v>
      </c>
      <c r="AB380" t="s">
        <v>7723</v>
      </c>
      <c r="AC380" t="s">
        <v>7724</v>
      </c>
      <c r="AD380" t="s">
        <v>7781</v>
      </c>
    </row>
    <row r="381" spans="1:32" x14ac:dyDescent="0.25">
      <c r="A381" t="s">
        <v>1755</v>
      </c>
      <c r="B381" s="1">
        <v>12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394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>
        <f t="shared" si="5"/>
        <v>406</v>
      </c>
      <c r="W381" s="1">
        <v>70.5</v>
      </c>
      <c r="X381" s="1">
        <v>200</v>
      </c>
      <c r="Y381" t="s">
        <v>5446</v>
      </c>
      <c r="Z381" t="s">
        <v>7540</v>
      </c>
      <c r="AA381" t="s">
        <v>7712</v>
      </c>
      <c r="AB381" t="s">
        <v>7723</v>
      </c>
      <c r="AC381" t="s">
        <v>7760</v>
      </c>
    </row>
    <row r="382" spans="1:32" x14ac:dyDescent="0.25">
      <c r="A382" t="s">
        <v>3092</v>
      </c>
      <c r="B382" s="1">
        <v>0</v>
      </c>
      <c r="C382" s="1">
        <v>32</v>
      </c>
      <c r="D382" s="1">
        <v>139</v>
      </c>
      <c r="E382" s="1">
        <v>25</v>
      </c>
      <c r="F382" s="1">
        <v>158</v>
      </c>
      <c r="G382" s="1">
        <v>2</v>
      </c>
      <c r="H382" s="1">
        <v>4</v>
      </c>
      <c r="I382" s="1">
        <v>12</v>
      </c>
      <c r="J382" s="1">
        <v>21</v>
      </c>
      <c r="K382" s="1">
        <v>11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>
        <f t="shared" si="5"/>
        <v>404</v>
      </c>
      <c r="W382" s="1">
        <v>99</v>
      </c>
      <c r="X382" s="1">
        <v>200</v>
      </c>
      <c r="Y382" t="s">
        <v>5142</v>
      </c>
      <c r="Z382" t="s">
        <v>7236</v>
      </c>
      <c r="AA382" t="s">
        <v>7728</v>
      </c>
      <c r="AB382" t="s">
        <v>7744</v>
      </c>
      <c r="AC382" t="s">
        <v>7779</v>
      </c>
    </row>
    <row r="383" spans="1:32" x14ac:dyDescent="0.25">
      <c r="A383" t="s">
        <v>3267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40</v>
      </c>
      <c r="N383" s="1">
        <v>0</v>
      </c>
      <c r="O383" s="1">
        <v>0</v>
      </c>
      <c r="P383" s="1">
        <v>0</v>
      </c>
      <c r="Q383" s="1">
        <v>4</v>
      </c>
      <c r="R383" s="1">
        <v>0</v>
      </c>
      <c r="S383" s="1">
        <v>241</v>
      </c>
      <c r="T383" s="1">
        <v>74</v>
      </c>
      <c r="U383" s="1">
        <v>45</v>
      </c>
      <c r="V383">
        <f t="shared" si="5"/>
        <v>404</v>
      </c>
      <c r="W383" s="1">
        <v>96.6</v>
      </c>
      <c r="X383" s="1">
        <v>203</v>
      </c>
      <c r="Y383" t="s">
        <v>4370</v>
      </c>
      <c r="Z383" t="s">
        <v>6464</v>
      </c>
      <c r="AA383" t="s">
        <v>7728</v>
      </c>
      <c r="AB383" t="s">
        <v>7729</v>
      </c>
      <c r="AC383" t="s">
        <v>7777</v>
      </c>
      <c r="AD383" t="s">
        <v>7778</v>
      </c>
      <c r="AE383" t="s">
        <v>8354</v>
      </c>
      <c r="AF383" t="s">
        <v>8123</v>
      </c>
    </row>
    <row r="384" spans="1:32" x14ac:dyDescent="0.25">
      <c r="A384" t="s">
        <v>3401</v>
      </c>
      <c r="B384" s="1">
        <v>0</v>
      </c>
      <c r="C384" s="1">
        <v>0</v>
      </c>
      <c r="D384" s="1">
        <v>0</v>
      </c>
      <c r="E384" s="1">
        <v>0</v>
      </c>
      <c r="F384" s="1">
        <v>71</v>
      </c>
      <c r="G384" s="1">
        <v>8</v>
      </c>
      <c r="H384" s="1">
        <v>0</v>
      </c>
      <c r="I384" s="1">
        <v>319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>
        <f t="shared" si="5"/>
        <v>398</v>
      </c>
      <c r="W384" s="1">
        <v>100</v>
      </c>
      <c r="X384" s="1">
        <v>200</v>
      </c>
      <c r="Y384" t="s">
        <v>5355</v>
      </c>
      <c r="Z384" t="s">
        <v>7449</v>
      </c>
      <c r="AA384" t="s">
        <v>7728</v>
      </c>
      <c r="AB384" t="s">
        <v>7736</v>
      </c>
      <c r="AC384" t="s">
        <v>7737</v>
      </c>
    </row>
    <row r="385" spans="1:32" x14ac:dyDescent="0.25">
      <c r="A385" t="s">
        <v>1694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5</v>
      </c>
      <c r="N385" s="1">
        <v>0</v>
      </c>
      <c r="O385" s="1">
        <v>10</v>
      </c>
      <c r="P385" s="1">
        <v>383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>
        <f t="shared" si="5"/>
        <v>398</v>
      </c>
      <c r="W385" s="1">
        <v>88.1</v>
      </c>
      <c r="X385" s="1">
        <v>201</v>
      </c>
      <c r="Y385" t="s">
        <v>4484</v>
      </c>
      <c r="Z385" t="s">
        <v>6578</v>
      </c>
      <c r="AA385" t="s">
        <v>7712</v>
      </c>
      <c r="AB385" t="s">
        <v>7723</v>
      </c>
      <c r="AC385" t="s">
        <v>7726</v>
      </c>
      <c r="AD385" t="s">
        <v>7989</v>
      </c>
    </row>
    <row r="386" spans="1:32" x14ac:dyDescent="0.25">
      <c r="A386" t="s">
        <v>3106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3</v>
      </c>
      <c r="J386" s="1">
        <v>37</v>
      </c>
      <c r="K386" s="1">
        <v>0</v>
      </c>
      <c r="L386" s="1">
        <v>6</v>
      </c>
      <c r="M386" s="1">
        <v>15</v>
      </c>
      <c r="N386" s="1">
        <v>22</v>
      </c>
      <c r="O386" s="1">
        <v>212</v>
      </c>
      <c r="P386" s="1">
        <v>70</v>
      </c>
      <c r="Q386" s="1">
        <v>0</v>
      </c>
      <c r="R386" s="1">
        <v>0</v>
      </c>
      <c r="S386" s="1">
        <v>23</v>
      </c>
      <c r="T386" s="1">
        <v>2</v>
      </c>
      <c r="U386" s="1">
        <v>7</v>
      </c>
      <c r="V386">
        <f t="shared" si="5"/>
        <v>397</v>
      </c>
      <c r="W386" s="1">
        <v>98.5</v>
      </c>
      <c r="X386" s="1">
        <v>201</v>
      </c>
      <c r="Y386" t="s">
        <v>5332</v>
      </c>
      <c r="Z386" t="s">
        <v>7426</v>
      </c>
      <c r="AA386" t="s">
        <v>7728</v>
      </c>
      <c r="AB386" t="s">
        <v>7736</v>
      </c>
      <c r="AC386" t="s">
        <v>7737</v>
      </c>
    </row>
    <row r="387" spans="1:32" x14ac:dyDescent="0.25">
      <c r="A387" t="s">
        <v>3050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49</v>
      </c>
      <c r="M387" s="1">
        <v>11</v>
      </c>
      <c r="N387" s="1">
        <v>12</v>
      </c>
      <c r="O387" s="1">
        <v>24</v>
      </c>
      <c r="P387" s="1">
        <v>14</v>
      </c>
      <c r="Q387" s="1">
        <v>0</v>
      </c>
      <c r="R387" s="1">
        <v>282</v>
      </c>
      <c r="S387" s="1">
        <v>4</v>
      </c>
      <c r="T387" s="1">
        <v>0</v>
      </c>
      <c r="U387" s="1">
        <v>0</v>
      </c>
      <c r="V387">
        <f t="shared" si="5"/>
        <v>396</v>
      </c>
      <c r="W387" s="1">
        <v>97</v>
      </c>
      <c r="X387" s="1">
        <v>203</v>
      </c>
      <c r="Y387" t="s">
        <v>4455</v>
      </c>
      <c r="Z387" t="s">
        <v>6549</v>
      </c>
      <c r="AA387" t="s">
        <v>7712</v>
      </c>
      <c r="AB387" t="s">
        <v>7723</v>
      </c>
      <c r="AC387" t="s">
        <v>7724</v>
      </c>
      <c r="AD387" t="s">
        <v>7929</v>
      </c>
    </row>
    <row r="388" spans="1:32" x14ac:dyDescent="0.25">
      <c r="A388" t="s">
        <v>1676</v>
      </c>
      <c r="B388" s="1">
        <v>394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>
        <f t="shared" ref="V388:V451" si="6">SUM(B388:U388)</f>
        <v>394</v>
      </c>
      <c r="W388" s="1">
        <v>99</v>
      </c>
      <c r="X388" s="1">
        <v>192</v>
      </c>
      <c r="Y388" t="s">
        <v>3759</v>
      </c>
      <c r="Z388" t="s">
        <v>5853</v>
      </c>
      <c r="AA388" t="s">
        <v>7728</v>
      </c>
      <c r="AB388" t="s">
        <v>7736</v>
      </c>
      <c r="AC388" t="s">
        <v>7788</v>
      </c>
      <c r="AD388" t="s">
        <v>7950</v>
      </c>
      <c r="AE388" t="s">
        <v>8442</v>
      </c>
      <c r="AF388" t="s">
        <v>7951</v>
      </c>
    </row>
    <row r="389" spans="1:32" x14ac:dyDescent="0.25">
      <c r="A389" t="s">
        <v>2093</v>
      </c>
      <c r="B389" s="1">
        <v>390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>
        <f t="shared" si="6"/>
        <v>390</v>
      </c>
      <c r="W389" s="1">
        <v>86.1</v>
      </c>
      <c r="X389" s="1">
        <v>201</v>
      </c>
      <c r="Y389" t="s">
        <v>4460</v>
      </c>
      <c r="Z389" t="s">
        <v>6554</v>
      </c>
      <c r="AA389" t="s">
        <v>7728</v>
      </c>
      <c r="AB389" t="s">
        <v>7736</v>
      </c>
      <c r="AC389" t="s">
        <v>7737</v>
      </c>
    </row>
    <row r="390" spans="1:32" x14ac:dyDescent="0.25">
      <c r="A390" t="s">
        <v>1802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2</v>
      </c>
      <c r="P390" s="1">
        <v>0</v>
      </c>
      <c r="Q390" s="1">
        <v>22</v>
      </c>
      <c r="R390" s="1">
        <v>0</v>
      </c>
      <c r="S390" s="1">
        <v>341</v>
      </c>
      <c r="T390" s="1">
        <v>21</v>
      </c>
      <c r="U390" s="1">
        <v>2</v>
      </c>
      <c r="V390">
        <f t="shared" si="6"/>
        <v>388</v>
      </c>
      <c r="W390" s="1">
        <v>87.4</v>
      </c>
      <c r="X390" s="1">
        <v>183</v>
      </c>
      <c r="Y390" t="s">
        <v>4047</v>
      </c>
      <c r="Z390" t="s">
        <v>6141</v>
      </c>
    </row>
    <row r="391" spans="1:32" x14ac:dyDescent="0.25">
      <c r="A391" t="s">
        <v>2255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20</v>
      </c>
      <c r="M391" s="1">
        <v>9</v>
      </c>
      <c r="N391" s="1">
        <v>323</v>
      </c>
      <c r="O391" s="1">
        <v>4</v>
      </c>
      <c r="P391" s="1">
        <v>26</v>
      </c>
      <c r="Q391" s="1">
        <v>0</v>
      </c>
      <c r="R391" s="1">
        <v>0</v>
      </c>
      <c r="S391" s="1">
        <v>5</v>
      </c>
      <c r="T391" s="1">
        <v>0</v>
      </c>
      <c r="U391" s="1">
        <v>0</v>
      </c>
      <c r="V391">
        <f t="shared" si="6"/>
        <v>387</v>
      </c>
      <c r="W391" s="1">
        <v>93.5</v>
      </c>
      <c r="X391" s="1">
        <v>200</v>
      </c>
      <c r="Y391" t="s">
        <v>4863</v>
      </c>
      <c r="Z391" t="s">
        <v>6957</v>
      </c>
      <c r="AA391" t="s">
        <v>7728</v>
      </c>
      <c r="AB391" t="s">
        <v>7736</v>
      </c>
      <c r="AC391" t="s">
        <v>7737</v>
      </c>
    </row>
    <row r="392" spans="1:32" x14ac:dyDescent="0.25">
      <c r="A392" t="s">
        <v>3003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2</v>
      </c>
      <c r="M392" s="1">
        <v>63</v>
      </c>
      <c r="N392" s="1">
        <v>38</v>
      </c>
      <c r="O392" s="1">
        <v>6</v>
      </c>
      <c r="P392" s="1">
        <v>61</v>
      </c>
      <c r="Q392" s="1">
        <v>65</v>
      </c>
      <c r="R392" s="1">
        <v>106</v>
      </c>
      <c r="S392" s="1">
        <v>28</v>
      </c>
      <c r="T392" s="1">
        <v>16</v>
      </c>
      <c r="U392" s="1">
        <v>2</v>
      </c>
      <c r="V392">
        <f t="shared" si="6"/>
        <v>387</v>
      </c>
      <c r="W392" s="1">
        <v>95.5</v>
      </c>
      <c r="X392" s="1">
        <v>202</v>
      </c>
      <c r="Y392" t="s">
        <v>3548</v>
      </c>
      <c r="Z392" t="s">
        <v>5642</v>
      </c>
      <c r="AA392" t="s">
        <v>7728</v>
      </c>
      <c r="AB392" t="s">
        <v>7739</v>
      </c>
      <c r="AC392" t="s">
        <v>7764</v>
      </c>
      <c r="AD392" t="s">
        <v>7765</v>
      </c>
      <c r="AE392" t="s">
        <v>8521</v>
      </c>
      <c r="AF392" t="s">
        <v>7766</v>
      </c>
    </row>
    <row r="393" spans="1:32" x14ac:dyDescent="0.25">
      <c r="A393" t="s">
        <v>3146</v>
      </c>
      <c r="B393" s="1">
        <v>0</v>
      </c>
      <c r="C393" s="1">
        <v>53</v>
      </c>
      <c r="D393" s="1">
        <v>0</v>
      </c>
      <c r="E393" s="1">
        <v>71</v>
      </c>
      <c r="F393" s="1">
        <v>57</v>
      </c>
      <c r="G393" s="1">
        <v>32</v>
      </c>
      <c r="H393" s="1">
        <v>5</v>
      </c>
      <c r="I393" s="1">
        <v>2</v>
      </c>
      <c r="J393" s="1">
        <v>117</v>
      </c>
      <c r="K393" s="1">
        <v>50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>
        <f t="shared" si="6"/>
        <v>387</v>
      </c>
      <c r="W393" s="1">
        <v>80.7</v>
      </c>
      <c r="X393" s="1">
        <v>202</v>
      </c>
      <c r="Y393" t="s">
        <v>4678</v>
      </c>
      <c r="Z393" t="s">
        <v>6772</v>
      </c>
      <c r="AA393" t="s">
        <v>7728</v>
      </c>
      <c r="AB393" t="s">
        <v>7729</v>
      </c>
      <c r="AC393" t="s">
        <v>8052</v>
      </c>
      <c r="AD393" t="s">
        <v>8155</v>
      </c>
      <c r="AE393" t="s">
        <v>8537</v>
      </c>
      <c r="AF393" t="s">
        <v>8156</v>
      </c>
    </row>
    <row r="394" spans="1:32" x14ac:dyDescent="0.25">
      <c r="A394" t="s">
        <v>1442</v>
      </c>
      <c r="B394" s="1">
        <v>0</v>
      </c>
      <c r="C394" s="1">
        <v>56</v>
      </c>
      <c r="D394" s="1">
        <v>13</v>
      </c>
      <c r="E394" s="1">
        <v>20</v>
      </c>
      <c r="F394" s="1">
        <v>181</v>
      </c>
      <c r="G394" s="1">
        <v>12</v>
      </c>
      <c r="H394" s="1">
        <v>4</v>
      </c>
      <c r="I394" s="1">
        <v>39</v>
      </c>
      <c r="J394" s="1">
        <v>33</v>
      </c>
      <c r="K394" s="1">
        <v>25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>
        <f t="shared" si="6"/>
        <v>383</v>
      </c>
      <c r="W394" s="1">
        <v>92.5</v>
      </c>
      <c r="X394" s="1">
        <v>201</v>
      </c>
      <c r="Y394" t="s">
        <v>3894</v>
      </c>
      <c r="Z394" t="s">
        <v>5988</v>
      </c>
      <c r="AA394" t="s">
        <v>7728</v>
      </c>
      <c r="AB394" t="s">
        <v>7770</v>
      </c>
    </row>
    <row r="395" spans="1:32" x14ac:dyDescent="0.25">
      <c r="A395" t="s">
        <v>1573</v>
      </c>
      <c r="B395" s="1">
        <v>0</v>
      </c>
      <c r="C395" s="1">
        <v>0</v>
      </c>
      <c r="D395" s="1">
        <v>0</v>
      </c>
      <c r="E395" s="1">
        <v>9</v>
      </c>
      <c r="F395" s="1">
        <v>348</v>
      </c>
      <c r="G395" s="1">
        <v>0</v>
      </c>
      <c r="H395" s="1">
        <v>0</v>
      </c>
      <c r="I395" s="1">
        <v>26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>
        <f t="shared" si="6"/>
        <v>383</v>
      </c>
      <c r="W395" s="1">
        <v>100</v>
      </c>
      <c r="X395" s="1">
        <v>181</v>
      </c>
      <c r="Y395" t="s">
        <v>3804</v>
      </c>
      <c r="Z395" t="s">
        <v>5898</v>
      </c>
      <c r="AA395" t="s">
        <v>7712</v>
      </c>
      <c r="AB395" t="s">
        <v>7723</v>
      </c>
      <c r="AC395" t="s">
        <v>7747</v>
      </c>
      <c r="AD395" t="s">
        <v>7984</v>
      </c>
      <c r="AE395" t="s">
        <v>8595</v>
      </c>
    </row>
    <row r="396" spans="1:32" x14ac:dyDescent="0.25">
      <c r="A396" t="s">
        <v>3016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368</v>
      </c>
      <c r="J396" s="1">
        <v>14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>
        <f t="shared" si="6"/>
        <v>382</v>
      </c>
      <c r="W396" s="1">
        <v>82</v>
      </c>
      <c r="X396" s="1">
        <v>205</v>
      </c>
      <c r="Y396" t="s">
        <v>5343</v>
      </c>
      <c r="Z396" t="s">
        <v>7437</v>
      </c>
      <c r="AA396" t="s">
        <v>7728</v>
      </c>
      <c r="AB396" t="s">
        <v>7767</v>
      </c>
      <c r="AC396" t="s">
        <v>7768</v>
      </c>
      <c r="AD396" t="s">
        <v>7769</v>
      </c>
      <c r="AE396" t="s">
        <v>8319</v>
      </c>
    </row>
    <row r="397" spans="1:32" x14ac:dyDescent="0.25">
      <c r="A397" t="s">
        <v>2134</v>
      </c>
      <c r="B397" s="1">
        <v>0</v>
      </c>
      <c r="C397" s="1">
        <v>0</v>
      </c>
      <c r="D397" s="1">
        <v>325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15</v>
      </c>
      <c r="P397" s="1">
        <v>0</v>
      </c>
      <c r="Q397" s="1">
        <v>8</v>
      </c>
      <c r="R397" s="1">
        <v>0</v>
      </c>
      <c r="S397" s="1">
        <v>24</v>
      </c>
      <c r="T397" s="1">
        <v>9</v>
      </c>
      <c r="U397" s="1">
        <v>0</v>
      </c>
      <c r="V397">
        <f t="shared" si="6"/>
        <v>381</v>
      </c>
      <c r="W397" s="1">
        <v>99.5</v>
      </c>
      <c r="X397" s="1">
        <v>200</v>
      </c>
      <c r="Y397" t="s">
        <v>4190</v>
      </c>
      <c r="Z397" t="s">
        <v>6284</v>
      </c>
      <c r="AA397" t="s">
        <v>7712</v>
      </c>
      <c r="AB397" t="s">
        <v>7716</v>
      </c>
      <c r="AC397" t="s">
        <v>7749</v>
      </c>
    </row>
    <row r="398" spans="1:32" x14ac:dyDescent="0.25">
      <c r="A398" t="s">
        <v>2129</v>
      </c>
      <c r="B398" s="1">
        <v>58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323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>
        <f t="shared" si="6"/>
        <v>381</v>
      </c>
      <c r="W398" s="1">
        <v>98</v>
      </c>
      <c r="X398" s="1">
        <v>200</v>
      </c>
      <c r="Y398" t="s">
        <v>4572</v>
      </c>
      <c r="Z398" t="s">
        <v>6666</v>
      </c>
    </row>
    <row r="399" spans="1:32" x14ac:dyDescent="0.25">
      <c r="A399" t="s">
        <v>2261</v>
      </c>
      <c r="B399" s="1">
        <v>0</v>
      </c>
      <c r="C399" s="1">
        <v>17</v>
      </c>
      <c r="D399" s="1">
        <v>0</v>
      </c>
      <c r="E399" s="1">
        <v>14</v>
      </c>
      <c r="F399" s="1">
        <v>347</v>
      </c>
      <c r="G399" s="1">
        <v>0</v>
      </c>
      <c r="H399" s="1">
        <v>0</v>
      </c>
      <c r="I399" s="1">
        <v>2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>
        <f t="shared" si="6"/>
        <v>380</v>
      </c>
      <c r="W399" s="1">
        <v>95.5</v>
      </c>
      <c r="X399" s="1">
        <v>200</v>
      </c>
      <c r="Y399" t="s">
        <v>4471</v>
      </c>
      <c r="Z399" t="s">
        <v>6565</v>
      </c>
      <c r="AA399" t="s">
        <v>7728</v>
      </c>
      <c r="AB399" t="s">
        <v>7770</v>
      </c>
      <c r="AC399" t="s">
        <v>7771</v>
      </c>
      <c r="AD399" t="s">
        <v>7797</v>
      </c>
      <c r="AE399" t="s">
        <v>8433</v>
      </c>
      <c r="AF399" t="s">
        <v>8134</v>
      </c>
    </row>
    <row r="400" spans="1:32" x14ac:dyDescent="0.25">
      <c r="A400" t="s">
        <v>3493</v>
      </c>
      <c r="B400" s="1">
        <v>6</v>
      </c>
      <c r="C400" s="1">
        <v>4</v>
      </c>
      <c r="D400" s="1">
        <v>0</v>
      </c>
      <c r="E400" s="1">
        <v>32</v>
      </c>
      <c r="F400" s="1">
        <v>71</v>
      </c>
      <c r="G400" s="1">
        <v>81</v>
      </c>
      <c r="H400" s="1">
        <v>20</v>
      </c>
      <c r="I400" s="1">
        <v>24</v>
      </c>
      <c r="J400" s="1">
        <v>63</v>
      </c>
      <c r="K400" s="1">
        <v>79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>
        <f t="shared" si="6"/>
        <v>380</v>
      </c>
      <c r="W400" s="1">
        <v>97</v>
      </c>
      <c r="X400" s="1">
        <v>200</v>
      </c>
      <c r="Y400" t="s">
        <v>4549</v>
      </c>
      <c r="Z400" t="s">
        <v>6643</v>
      </c>
      <c r="AA400" t="s">
        <v>7728</v>
      </c>
    </row>
    <row r="401" spans="1:31" x14ac:dyDescent="0.25">
      <c r="A401" t="s">
        <v>639</v>
      </c>
      <c r="B401" s="1">
        <v>17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6</v>
      </c>
      <c r="N401" s="1">
        <v>3</v>
      </c>
      <c r="O401" s="1">
        <v>238</v>
      </c>
      <c r="P401" s="1">
        <v>0</v>
      </c>
      <c r="Q401" s="1">
        <v>0</v>
      </c>
      <c r="R401" s="1">
        <v>0</v>
      </c>
      <c r="S401" s="1">
        <v>0</v>
      </c>
      <c r="T401" s="1">
        <v>42</v>
      </c>
      <c r="U401" s="1">
        <v>74</v>
      </c>
      <c r="V401">
        <f t="shared" si="6"/>
        <v>380</v>
      </c>
      <c r="W401" s="1">
        <v>100</v>
      </c>
      <c r="X401" s="1">
        <v>200</v>
      </c>
      <c r="Y401" t="s">
        <v>5079</v>
      </c>
      <c r="Z401" t="s">
        <v>7173</v>
      </c>
    </row>
    <row r="402" spans="1:31" x14ac:dyDescent="0.25">
      <c r="A402" t="s">
        <v>738</v>
      </c>
      <c r="B402" s="1">
        <v>0</v>
      </c>
      <c r="C402" s="1">
        <v>7</v>
      </c>
      <c r="D402" s="1">
        <v>4</v>
      </c>
      <c r="E402" s="1">
        <v>9</v>
      </c>
      <c r="F402" s="1">
        <v>0</v>
      </c>
      <c r="G402" s="1">
        <v>0</v>
      </c>
      <c r="H402" s="1">
        <v>0</v>
      </c>
      <c r="I402" s="1">
        <v>11</v>
      </c>
      <c r="J402" s="1">
        <v>0</v>
      </c>
      <c r="K402" s="1">
        <v>0</v>
      </c>
      <c r="L402" s="1">
        <v>39</v>
      </c>
      <c r="M402" s="1">
        <v>19</v>
      </c>
      <c r="N402" s="1">
        <v>11</v>
      </c>
      <c r="O402" s="1">
        <v>9</v>
      </c>
      <c r="P402" s="1">
        <v>16</v>
      </c>
      <c r="Q402" s="1">
        <v>13</v>
      </c>
      <c r="R402" s="1">
        <v>109</v>
      </c>
      <c r="S402" s="1">
        <v>37</v>
      </c>
      <c r="T402" s="1">
        <v>49</v>
      </c>
      <c r="U402" s="1">
        <v>46</v>
      </c>
      <c r="V402">
        <f t="shared" si="6"/>
        <v>379</v>
      </c>
      <c r="W402" s="1">
        <v>98</v>
      </c>
      <c r="X402" s="1">
        <v>200</v>
      </c>
      <c r="Y402" t="s">
        <v>5348</v>
      </c>
      <c r="Z402" t="s">
        <v>7442</v>
      </c>
      <c r="AA402" t="s">
        <v>7728</v>
      </c>
      <c r="AB402" t="s">
        <v>7736</v>
      </c>
    </row>
    <row r="403" spans="1:31" x14ac:dyDescent="0.25">
      <c r="A403" t="s">
        <v>3222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48</v>
      </c>
      <c r="N403" s="1">
        <v>30</v>
      </c>
      <c r="O403" s="1">
        <v>113</v>
      </c>
      <c r="P403" s="1">
        <v>29</v>
      </c>
      <c r="Q403" s="1">
        <v>35</v>
      </c>
      <c r="R403" s="1">
        <v>0</v>
      </c>
      <c r="S403" s="1">
        <v>93</v>
      </c>
      <c r="T403" s="1">
        <v>0</v>
      </c>
      <c r="U403" s="1">
        <v>26</v>
      </c>
      <c r="V403">
        <f t="shared" si="6"/>
        <v>374</v>
      </c>
      <c r="W403" s="1">
        <v>97</v>
      </c>
      <c r="X403" s="1">
        <v>200</v>
      </c>
      <c r="Y403" t="s">
        <v>4594</v>
      </c>
      <c r="Z403" t="s">
        <v>6688</v>
      </c>
      <c r="AA403" t="s">
        <v>7728</v>
      </c>
      <c r="AB403" t="s">
        <v>7736</v>
      </c>
      <c r="AC403" t="s">
        <v>7737</v>
      </c>
      <c r="AD403" t="s">
        <v>7889</v>
      </c>
      <c r="AE403" t="s">
        <v>8387</v>
      </c>
    </row>
    <row r="404" spans="1:31" x14ac:dyDescent="0.25">
      <c r="A404" t="s">
        <v>3034</v>
      </c>
      <c r="B404" s="1">
        <v>0</v>
      </c>
      <c r="C404" s="1">
        <v>21</v>
      </c>
      <c r="D404" s="1">
        <v>0</v>
      </c>
      <c r="E404" s="1">
        <v>0</v>
      </c>
      <c r="F404" s="1">
        <v>58</v>
      </c>
      <c r="G404" s="1">
        <v>0</v>
      </c>
      <c r="H404" s="1">
        <v>122</v>
      </c>
      <c r="I404" s="1">
        <v>0</v>
      </c>
      <c r="J404" s="1">
        <v>0</v>
      </c>
      <c r="K404" s="1">
        <v>0</v>
      </c>
      <c r="L404" s="1">
        <v>64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106</v>
      </c>
      <c r="S404" s="1">
        <v>0</v>
      </c>
      <c r="T404" s="1">
        <v>0</v>
      </c>
      <c r="U404" s="1">
        <v>0</v>
      </c>
      <c r="V404">
        <f t="shared" si="6"/>
        <v>371</v>
      </c>
      <c r="W404" s="1">
        <v>97</v>
      </c>
      <c r="X404" s="1">
        <v>200</v>
      </c>
      <c r="Y404" t="s">
        <v>4534</v>
      </c>
      <c r="Z404" t="s">
        <v>6628</v>
      </c>
      <c r="AA404" t="s">
        <v>7712</v>
      </c>
      <c r="AB404" t="s">
        <v>7723</v>
      </c>
      <c r="AC404" t="s">
        <v>7726</v>
      </c>
      <c r="AD404" t="s">
        <v>7989</v>
      </c>
    </row>
    <row r="405" spans="1:31" x14ac:dyDescent="0.25">
      <c r="A405" t="s">
        <v>1627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366</v>
      </c>
      <c r="R405" s="1">
        <v>0</v>
      </c>
      <c r="S405" s="1">
        <v>0</v>
      </c>
      <c r="T405" s="1">
        <v>0</v>
      </c>
      <c r="U405" s="1">
        <v>0</v>
      </c>
      <c r="V405">
        <f t="shared" si="6"/>
        <v>366</v>
      </c>
      <c r="W405" s="1">
        <v>89.6</v>
      </c>
      <c r="X405" s="1">
        <v>201</v>
      </c>
      <c r="Y405" t="s">
        <v>4901</v>
      </c>
      <c r="Z405" t="s">
        <v>6995</v>
      </c>
      <c r="AA405" t="s">
        <v>7728</v>
      </c>
      <c r="AB405" t="s">
        <v>7736</v>
      </c>
      <c r="AC405" t="s">
        <v>7737</v>
      </c>
    </row>
    <row r="406" spans="1:31" x14ac:dyDescent="0.25">
      <c r="A406" t="s">
        <v>1022</v>
      </c>
      <c r="B406" s="1">
        <v>9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356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>
        <f t="shared" si="6"/>
        <v>365</v>
      </c>
      <c r="W406" s="1">
        <v>98.5</v>
      </c>
      <c r="X406" s="1">
        <v>201</v>
      </c>
      <c r="Y406" t="s">
        <v>5314</v>
      </c>
      <c r="Z406" t="s">
        <v>7408</v>
      </c>
      <c r="AA406" t="s">
        <v>7728</v>
      </c>
      <c r="AB406" t="s">
        <v>7767</v>
      </c>
      <c r="AC406" t="s">
        <v>7768</v>
      </c>
      <c r="AD406" t="s">
        <v>7769</v>
      </c>
      <c r="AE406" t="s">
        <v>8319</v>
      </c>
    </row>
    <row r="407" spans="1:31" x14ac:dyDescent="0.25">
      <c r="A407" t="s">
        <v>2734</v>
      </c>
      <c r="B407" s="1">
        <v>59</v>
      </c>
      <c r="C407" s="1">
        <v>4</v>
      </c>
      <c r="D407" s="1">
        <v>0</v>
      </c>
      <c r="E407" s="1">
        <v>28</v>
      </c>
      <c r="F407" s="1">
        <v>54</v>
      </c>
      <c r="G407" s="1">
        <v>11</v>
      </c>
      <c r="H407" s="1">
        <v>2</v>
      </c>
      <c r="I407" s="1">
        <v>15</v>
      </c>
      <c r="J407" s="1">
        <v>183</v>
      </c>
      <c r="K407" s="1">
        <v>8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>
        <f t="shared" si="6"/>
        <v>364</v>
      </c>
      <c r="W407" s="1">
        <v>98.3</v>
      </c>
      <c r="X407" s="1">
        <v>177</v>
      </c>
      <c r="Y407" t="s">
        <v>3591</v>
      </c>
      <c r="Z407" t="s">
        <v>5685</v>
      </c>
      <c r="AA407" t="s">
        <v>7728</v>
      </c>
      <c r="AB407" t="s">
        <v>7770</v>
      </c>
      <c r="AC407" t="s">
        <v>7774</v>
      </c>
      <c r="AD407" t="s">
        <v>7775</v>
      </c>
      <c r="AE407" t="s">
        <v>8532</v>
      </c>
    </row>
    <row r="408" spans="1:31" x14ac:dyDescent="0.25">
      <c r="A408" t="s">
        <v>1525</v>
      </c>
      <c r="B408" s="1">
        <v>5</v>
      </c>
      <c r="C408" s="1">
        <v>58</v>
      </c>
      <c r="D408" s="1">
        <v>61</v>
      </c>
      <c r="E408" s="1">
        <v>38</v>
      </c>
      <c r="F408" s="1">
        <v>86</v>
      </c>
      <c r="G408" s="1">
        <v>48</v>
      </c>
      <c r="H408" s="1">
        <v>12</v>
      </c>
      <c r="I408" s="1">
        <v>28</v>
      </c>
      <c r="J408" s="1">
        <v>7</v>
      </c>
      <c r="K408" s="1">
        <v>20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>
        <f t="shared" si="6"/>
        <v>363</v>
      </c>
      <c r="W408" s="1">
        <v>95.5</v>
      </c>
      <c r="X408" s="1">
        <v>200</v>
      </c>
      <c r="Y408" t="s">
        <v>5184</v>
      </c>
      <c r="Z408" t="s">
        <v>7278</v>
      </c>
      <c r="AA408" t="s">
        <v>7728</v>
      </c>
      <c r="AB408" t="s">
        <v>7770</v>
      </c>
      <c r="AC408" t="s">
        <v>7771</v>
      </c>
      <c r="AD408" t="s">
        <v>7797</v>
      </c>
    </row>
    <row r="409" spans="1:31" x14ac:dyDescent="0.25">
      <c r="A409" t="s">
        <v>2083</v>
      </c>
      <c r="B409" s="1">
        <v>0</v>
      </c>
      <c r="C409" s="1">
        <v>270</v>
      </c>
      <c r="D409" s="1">
        <v>51</v>
      </c>
      <c r="E409" s="1">
        <v>19</v>
      </c>
      <c r="F409" s="1">
        <v>0</v>
      </c>
      <c r="G409" s="1">
        <v>0</v>
      </c>
      <c r="H409" s="1">
        <v>20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>
        <f t="shared" si="6"/>
        <v>360</v>
      </c>
      <c r="W409" s="1">
        <v>89.1</v>
      </c>
      <c r="X409" s="1">
        <v>201</v>
      </c>
      <c r="Y409" t="s">
        <v>4610</v>
      </c>
      <c r="Z409" t="s">
        <v>6704</v>
      </c>
      <c r="AA409" t="s">
        <v>7728</v>
      </c>
      <c r="AB409" t="s">
        <v>7736</v>
      </c>
      <c r="AC409" t="s">
        <v>7751</v>
      </c>
      <c r="AD409" t="s">
        <v>7752</v>
      </c>
      <c r="AE409" t="s">
        <v>8512</v>
      </c>
    </row>
    <row r="410" spans="1:31" x14ac:dyDescent="0.25">
      <c r="A410" t="s">
        <v>3102</v>
      </c>
      <c r="B410" s="1">
        <v>0</v>
      </c>
      <c r="C410" s="1">
        <v>0</v>
      </c>
      <c r="D410" s="1">
        <v>0</v>
      </c>
      <c r="E410" s="1">
        <v>3</v>
      </c>
      <c r="F410" s="1">
        <v>0</v>
      </c>
      <c r="G410" s="1">
        <v>0</v>
      </c>
      <c r="H410" s="1">
        <v>0</v>
      </c>
      <c r="I410" s="1">
        <v>123</v>
      </c>
      <c r="J410" s="1">
        <v>232</v>
      </c>
      <c r="K410" s="1">
        <v>2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>
        <f t="shared" si="6"/>
        <v>360</v>
      </c>
      <c r="W410" s="1">
        <v>95.5</v>
      </c>
      <c r="X410" s="1">
        <v>202</v>
      </c>
      <c r="Y410" t="s">
        <v>5236</v>
      </c>
      <c r="Z410" t="s">
        <v>7330</v>
      </c>
      <c r="AA410" t="s">
        <v>7728</v>
      </c>
      <c r="AB410" t="s">
        <v>7729</v>
      </c>
      <c r="AC410" t="s">
        <v>8052</v>
      </c>
      <c r="AD410" t="s">
        <v>8072</v>
      </c>
    </row>
    <row r="411" spans="1:31" x14ac:dyDescent="0.25">
      <c r="A411" t="s">
        <v>1598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360</v>
      </c>
      <c r="S411" s="1">
        <v>0</v>
      </c>
      <c r="T411" s="1">
        <v>0</v>
      </c>
      <c r="U411" s="1">
        <v>0</v>
      </c>
      <c r="V411">
        <f t="shared" si="6"/>
        <v>360</v>
      </c>
      <c r="W411" s="1">
        <v>97</v>
      </c>
      <c r="X411" s="1">
        <v>200</v>
      </c>
      <c r="Y411" t="s">
        <v>4094</v>
      </c>
      <c r="Z411" t="s">
        <v>6188</v>
      </c>
      <c r="AA411" t="s">
        <v>7712</v>
      </c>
      <c r="AB411" t="s">
        <v>7723</v>
      </c>
      <c r="AC411" t="s">
        <v>8000</v>
      </c>
    </row>
    <row r="412" spans="1:31" x14ac:dyDescent="0.25">
      <c r="A412" t="s">
        <v>2735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9</v>
      </c>
      <c r="N412" s="1">
        <v>10</v>
      </c>
      <c r="O412" s="1">
        <v>259</v>
      </c>
      <c r="P412" s="1">
        <v>82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>
        <f t="shared" si="6"/>
        <v>360</v>
      </c>
      <c r="W412" s="1">
        <v>71.3</v>
      </c>
      <c r="X412" s="1">
        <v>202</v>
      </c>
      <c r="Y412" t="s">
        <v>5072</v>
      </c>
      <c r="Z412" t="s">
        <v>7166</v>
      </c>
      <c r="AA412" t="s">
        <v>7712</v>
      </c>
    </row>
    <row r="413" spans="1:31" x14ac:dyDescent="0.25">
      <c r="A413" t="s">
        <v>2721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3</v>
      </c>
      <c r="M413" s="1">
        <v>159</v>
      </c>
      <c r="N413" s="1">
        <v>4</v>
      </c>
      <c r="O413" s="1">
        <v>17</v>
      </c>
      <c r="P413" s="1">
        <v>33</v>
      </c>
      <c r="Q413" s="1">
        <v>47</v>
      </c>
      <c r="R413" s="1">
        <v>3</v>
      </c>
      <c r="S413" s="1">
        <v>31</v>
      </c>
      <c r="T413" s="1">
        <v>41</v>
      </c>
      <c r="U413" s="1">
        <v>20</v>
      </c>
      <c r="V413">
        <f t="shared" si="6"/>
        <v>358</v>
      </c>
      <c r="W413" s="1">
        <v>99.5</v>
      </c>
      <c r="X413" s="1">
        <v>200</v>
      </c>
      <c r="Y413" t="s">
        <v>5427</v>
      </c>
      <c r="Z413" t="s">
        <v>7521</v>
      </c>
      <c r="AA413" t="s">
        <v>7728</v>
      </c>
      <c r="AB413" t="s">
        <v>7744</v>
      </c>
      <c r="AC413" t="s">
        <v>7923</v>
      </c>
      <c r="AD413" t="s">
        <v>8244</v>
      </c>
      <c r="AE413" t="s">
        <v>8321</v>
      </c>
    </row>
    <row r="414" spans="1:31" x14ac:dyDescent="0.25">
      <c r="A414" t="s">
        <v>2265</v>
      </c>
      <c r="B414" s="1">
        <v>9</v>
      </c>
      <c r="C414" s="1">
        <v>0</v>
      </c>
      <c r="D414" s="1">
        <v>0</v>
      </c>
      <c r="E414" s="1">
        <v>0</v>
      </c>
      <c r="F414" s="1">
        <v>3</v>
      </c>
      <c r="G414" s="1">
        <v>5</v>
      </c>
      <c r="H414" s="1">
        <v>0</v>
      </c>
      <c r="I414" s="1">
        <v>0</v>
      </c>
      <c r="J414" s="1">
        <v>340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>
        <f t="shared" si="6"/>
        <v>357</v>
      </c>
      <c r="W414" s="1">
        <v>98.5</v>
      </c>
      <c r="X414" s="1">
        <v>200</v>
      </c>
      <c r="Y414" t="s">
        <v>5263</v>
      </c>
      <c r="Z414" t="s">
        <v>7357</v>
      </c>
      <c r="AA414" t="s">
        <v>7712</v>
      </c>
      <c r="AB414" t="s">
        <v>7723</v>
      </c>
    </row>
    <row r="415" spans="1:31" x14ac:dyDescent="0.25">
      <c r="A415" t="s">
        <v>3131</v>
      </c>
      <c r="B415" s="1">
        <v>0</v>
      </c>
      <c r="C415" s="1">
        <v>0</v>
      </c>
      <c r="D415" s="1">
        <v>0</v>
      </c>
      <c r="E415" s="1">
        <v>2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145</v>
      </c>
      <c r="M415" s="1">
        <v>0</v>
      </c>
      <c r="N415" s="1">
        <v>12</v>
      </c>
      <c r="O415" s="1">
        <v>126</v>
      </c>
      <c r="P415" s="1">
        <v>41</v>
      </c>
      <c r="Q415" s="1">
        <v>10</v>
      </c>
      <c r="R415" s="1">
        <v>0</v>
      </c>
      <c r="S415" s="1">
        <v>20</v>
      </c>
      <c r="T415" s="1">
        <v>0</v>
      </c>
      <c r="U415" s="1">
        <v>0</v>
      </c>
      <c r="V415">
        <f t="shared" si="6"/>
        <v>356</v>
      </c>
      <c r="W415" s="1">
        <v>99.5</v>
      </c>
      <c r="X415" s="1">
        <v>200</v>
      </c>
      <c r="Y415" t="s">
        <v>5131</v>
      </c>
      <c r="Z415" t="s">
        <v>7225</v>
      </c>
      <c r="AA415" t="s">
        <v>7728</v>
      </c>
      <c r="AB415" t="s">
        <v>7729</v>
      </c>
      <c r="AC415" t="s">
        <v>7730</v>
      </c>
      <c r="AD415" t="s">
        <v>7731</v>
      </c>
    </row>
    <row r="416" spans="1:31" x14ac:dyDescent="0.25">
      <c r="A416" t="s">
        <v>2071</v>
      </c>
      <c r="B416" s="1">
        <v>0</v>
      </c>
      <c r="C416" s="1">
        <v>0</v>
      </c>
      <c r="D416" s="1">
        <v>0</v>
      </c>
      <c r="E416" s="1">
        <v>0</v>
      </c>
      <c r="F416" s="1">
        <v>96</v>
      </c>
      <c r="G416" s="1">
        <v>259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>
        <f t="shared" si="6"/>
        <v>355</v>
      </c>
      <c r="W416" s="1">
        <v>98.5</v>
      </c>
      <c r="X416" s="1">
        <v>201</v>
      </c>
      <c r="Y416" t="s">
        <v>4051</v>
      </c>
      <c r="Z416" t="s">
        <v>6145</v>
      </c>
      <c r="AA416" t="s">
        <v>7728</v>
      </c>
      <c r="AB416" t="s">
        <v>7736</v>
      </c>
      <c r="AC416" t="s">
        <v>7737</v>
      </c>
    </row>
    <row r="417" spans="1:32" x14ac:dyDescent="0.25">
      <c r="A417" t="s">
        <v>1890</v>
      </c>
      <c r="B417" s="1">
        <v>0</v>
      </c>
      <c r="C417" s="1">
        <v>2</v>
      </c>
      <c r="D417" s="1">
        <v>7</v>
      </c>
      <c r="E417" s="1">
        <v>5</v>
      </c>
      <c r="F417" s="1">
        <v>10</v>
      </c>
      <c r="G417" s="1">
        <v>309</v>
      </c>
      <c r="H417" s="1">
        <v>6</v>
      </c>
      <c r="I417" s="1">
        <v>9</v>
      </c>
      <c r="J417" s="1">
        <v>0</v>
      </c>
      <c r="K417" s="1">
        <v>0</v>
      </c>
      <c r="L417" s="1">
        <v>3</v>
      </c>
      <c r="M417" s="1">
        <v>0</v>
      </c>
      <c r="N417" s="1">
        <v>0</v>
      </c>
      <c r="O417" s="1">
        <v>0</v>
      </c>
      <c r="P417" s="1">
        <v>4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>
        <f t="shared" si="6"/>
        <v>355</v>
      </c>
      <c r="W417" s="1">
        <v>92.6</v>
      </c>
      <c r="X417" s="1">
        <v>202</v>
      </c>
      <c r="Y417" t="s">
        <v>4993</v>
      </c>
      <c r="Z417" t="s">
        <v>7087</v>
      </c>
      <c r="AA417" t="s">
        <v>7728</v>
      </c>
      <c r="AB417" t="s">
        <v>7736</v>
      </c>
    </row>
    <row r="418" spans="1:32" x14ac:dyDescent="0.25">
      <c r="A418" t="s">
        <v>3272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166</v>
      </c>
      <c r="M418" s="1">
        <v>79</v>
      </c>
      <c r="N418" s="1">
        <v>21</v>
      </c>
      <c r="O418" s="1">
        <v>66</v>
      </c>
      <c r="P418" s="1">
        <v>18</v>
      </c>
      <c r="Q418" s="1">
        <v>0</v>
      </c>
      <c r="R418" s="1">
        <v>0</v>
      </c>
      <c r="S418" s="1">
        <v>0</v>
      </c>
      <c r="T418" s="1">
        <v>0</v>
      </c>
      <c r="U418" s="1">
        <v>5</v>
      </c>
      <c r="V418">
        <f t="shared" si="6"/>
        <v>355</v>
      </c>
      <c r="W418" s="1">
        <v>98.5</v>
      </c>
      <c r="X418" s="1">
        <v>200</v>
      </c>
      <c r="Y418" t="s">
        <v>4327</v>
      </c>
      <c r="Z418" t="s">
        <v>6421</v>
      </c>
      <c r="AA418" t="s">
        <v>7712</v>
      </c>
      <c r="AB418" t="s">
        <v>7723</v>
      </c>
      <c r="AC418" t="s">
        <v>7724</v>
      </c>
      <c r="AD418" t="s">
        <v>7781</v>
      </c>
      <c r="AE418" t="s">
        <v>8549</v>
      </c>
      <c r="AF418" t="s">
        <v>8120</v>
      </c>
    </row>
    <row r="419" spans="1:32" x14ac:dyDescent="0.25">
      <c r="A419" t="s">
        <v>3104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3</v>
      </c>
      <c r="K419" s="1">
        <v>0</v>
      </c>
      <c r="L419" s="1">
        <v>0</v>
      </c>
      <c r="M419" s="1">
        <v>93</v>
      </c>
      <c r="N419" s="1">
        <v>8</v>
      </c>
      <c r="O419" s="1">
        <v>8</v>
      </c>
      <c r="P419" s="1">
        <v>13</v>
      </c>
      <c r="Q419" s="1">
        <v>3</v>
      </c>
      <c r="R419" s="1">
        <v>177</v>
      </c>
      <c r="S419" s="1">
        <v>32</v>
      </c>
      <c r="T419" s="1">
        <v>18</v>
      </c>
      <c r="U419" s="1">
        <v>0</v>
      </c>
      <c r="V419">
        <f t="shared" si="6"/>
        <v>355</v>
      </c>
      <c r="W419" s="1">
        <v>100</v>
      </c>
      <c r="X419" s="1">
        <v>194</v>
      </c>
      <c r="Y419" t="s">
        <v>4615</v>
      </c>
      <c r="Z419" t="s">
        <v>6709</v>
      </c>
      <c r="AA419" t="s">
        <v>7803</v>
      </c>
      <c r="AB419" t="s">
        <v>7804</v>
      </c>
      <c r="AC419" t="s">
        <v>7805</v>
      </c>
      <c r="AD419" t="s">
        <v>7806</v>
      </c>
      <c r="AE419" t="s">
        <v>8649</v>
      </c>
      <c r="AF419" t="s">
        <v>8141</v>
      </c>
    </row>
    <row r="420" spans="1:32" x14ac:dyDescent="0.25">
      <c r="A420" t="s">
        <v>3208</v>
      </c>
      <c r="B420" s="1">
        <v>17</v>
      </c>
      <c r="C420" s="1">
        <v>2</v>
      </c>
      <c r="D420" s="1">
        <v>0</v>
      </c>
      <c r="E420" s="1">
        <v>0</v>
      </c>
      <c r="F420" s="1">
        <v>7</v>
      </c>
      <c r="G420" s="1">
        <v>5</v>
      </c>
      <c r="H420" s="1">
        <v>3</v>
      </c>
      <c r="I420" s="1">
        <v>62</v>
      </c>
      <c r="J420" s="1">
        <v>209</v>
      </c>
      <c r="K420" s="1">
        <v>2</v>
      </c>
      <c r="L420" s="1">
        <v>0</v>
      </c>
      <c r="M420" s="1">
        <v>8</v>
      </c>
      <c r="N420" s="1">
        <v>23</v>
      </c>
      <c r="O420" s="1">
        <v>0</v>
      </c>
      <c r="P420" s="1">
        <v>13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>
        <f t="shared" si="6"/>
        <v>351</v>
      </c>
      <c r="W420" s="1">
        <v>99.5</v>
      </c>
      <c r="X420" s="1">
        <v>201</v>
      </c>
      <c r="Y420" t="s">
        <v>5415</v>
      </c>
      <c r="Z420" t="s">
        <v>7509</v>
      </c>
      <c r="AA420" t="s">
        <v>7728</v>
      </c>
      <c r="AB420" t="s">
        <v>7736</v>
      </c>
      <c r="AC420" t="s">
        <v>7737</v>
      </c>
    </row>
    <row r="421" spans="1:32" x14ac:dyDescent="0.25">
      <c r="A421" t="s">
        <v>3482</v>
      </c>
      <c r="B421" s="1">
        <v>246</v>
      </c>
      <c r="C421" s="1">
        <v>0</v>
      </c>
      <c r="D421" s="1">
        <v>0</v>
      </c>
      <c r="E421" s="1">
        <v>0</v>
      </c>
      <c r="F421" s="1">
        <v>37</v>
      </c>
      <c r="G421" s="1">
        <v>0</v>
      </c>
      <c r="H421" s="1">
        <v>0</v>
      </c>
      <c r="I421" s="1">
        <v>60</v>
      </c>
      <c r="J421" s="1">
        <v>0</v>
      </c>
      <c r="K421" s="1">
        <v>8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>
        <f t="shared" si="6"/>
        <v>351</v>
      </c>
      <c r="W421" s="1">
        <v>95</v>
      </c>
      <c r="X421" s="1">
        <v>202</v>
      </c>
      <c r="Y421" t="s">
        <v>5143</v>
      </c>
      <c r="Z421" t="s">
        <v>7237</v>
      </c>
      <c r="AA421" t="s">
        <v>7712</v>
      </c>
      <c r="AB421" t="s">
        <v>7723</v>
      </c>
      <c r="AC421" t="s">
        <v>7724</v>
      </c>
    </row>
    <row r="422" spans="1:32" x14ac:dyDescent="0.25">
      <c r="A422" t="s">
        <v>1896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2</v>
      </c>
      <c r="J422" s="1">
        <v>2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302</v>
      </c>
      <c r="R422" s="1">
        <v>0</v>
      </c>
      <c r="S422" s="1">
        <v>18</v>
      </c>
      <c r="T422" s="1">
        <v>22</v>
      </c>
      <c r="U422" s="1">
        <v>2</v>
      </c>
      <c r="V422">
        <f t="shared" si="6"/>
        <v>348</v>
      </c>
      <c r="W422" s="1">
        <v>88.8</v>
      </c>
      <c r="X422" s="1">
        <v>205</v>
      </c>
      <c r="Y422" t="s">
        <v>4025</v>
      </c>
      <c r="Z422" t="s">
        <v>6119</v>
      </c>
      <c r="AA422" t="s">
        <v>7712</v>
      </c>
      <c r="AB422" t="s">
        <v>7732</v>
      </c>
      <c r="AC422" t="s">
        <v>7733</v>
      </c>
      <c r="AD422" t="s">
        <v>7734</v>
      </c>
      <c r="AE422" t="s">
        <v>8608</v>
      </c>
      <c r="AF422" t="s">
        <v>8055</v>
      </c>
    </row>
    <row r="423" spans="1:32" x14ac:dyDescent="0.25">
      <c r="A423" t="s">
        <v>435</v>
      </c>
      <c r="B423" s="1">
        <v>343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>
        <f t="shared" si="6"/>
        <v>343</v>
      </c>
      <c r="W423" s="1">
        <v>99</v>
      </c>
      <c r="X423" s="1">
        <v>200</v>
      </c>
      <c r="Y423" t="s">
        <v>4098</v>
      </c>
      <c r="Z423" t="s">
        <v>6192</v>
      </c>
      <c r="AA423" t="s">
        <v>7728</v>
      </c>
      <c r="AB423" t="s">
        <v>7736</v>
      </c>
      <c r="AC423" t="s">
        <v>7737</v>
      </c>
    </row>
    <row r="424" spans="1:32" x14ac:dyDescent="0.25">
      <c r="A424" t="s">
        <v>2789</v>
      </c>
      <c r="B424" s="1">
        <v>0</v>
      </c>
      <c r="C424" s="1">
        <v>69</v>
      </c>
      <c r="D424" s="1">
        <v>0</v>
      </c>
      <c r="E424" s="1">
        <v>9</v>
      </c>
      <c r="F424" s="1">
        <v>109</v>
      </c>
      <c r="G424" s="1">
        <v>26</v>
      </c>
      <c r="H424" s="1">
        <v>20</v>
      </c>
      <c r="I424" s="1">
        <v>87</v>
      </c>
      <c r="J424" s="1">
        <v>16</v>
      </c>
      <c r="K424" s="1">
        <v>5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>
        <f t="shared" si="6"/>
        <v>341</v>
      </c>
      <c r="W424" s="1">
        <v>85.4</v>
      </c>
      <c r="X424" s="1">
        <v>219</v>
      </c>
      <c r="Y424" t="s">
        <v>4816</v>
      </c>
      <c r="Z424" t="s">
        <v>6910</v>
      </c>
      <c r="AA424" t="s">
        <v>7728</v>
      </c>
    </row>
    <row r="425" spans="1:32" x14ac:dyDescent="0.25">
      <c r="A425" t="s">
        <v>3040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25</v>
      </c>
      <c r="J425" s="1">
        <v>11</v>
      </c>
      <c r="K425" s="1">
        <v>0</v>
      </c>
      <c r="L425" s="1">
        <v>13</v>
      </c>
      <c r="M425" s="1">
        <v>0</v>
      </c>
      <c r="N425" s="1">
        <v>2</v>
      </c>
      <c r="O425" s="1">
        <v>229</v>
      </c>
      <c r="P425" s="1">
        <v>8</v>
      </c>
      <c r="Q425" s="1">
        <v>0</v>
      </c>
      <c r="R425" s="1">
        <v>12</v>
      </c>
      <c r="S425" s="1">
        <v>34</v>
      </c>
      <c r="T425" s="1">
        <v>7</v>
      </c>
      <c r="U425" s="1">
        <v>0</v>
      </c>
      <c r="V425">
        <f t="shared" si="6"/>
        <v>341</v>
      </c>
      <c r="W425" s="1">
        <v>100</v>
      </c>
      <c r="X425" s="1">
        <v>200</v>
      </c>
      <c r="Y425" t="s">
        <v>3613</v>
      </c>
      <c r="Z425" t="s">
        <v>5707</v>
      </c>
      <c r="AA425" t="s">
        <v>7712</v>
      </c>
      <c r="AB425" t="s">
        <v>7719</v>
      </c>
      <c r="AC425" t="s">
        <v>7720</v>
      </c>
      <c r="AD425" t="s">
        <v>7721</v>
      </c>
      <c r="AE425" t="s">
        <v>8637</v>
      </c>
      <c r="AF425" t="s">
        <v>7851</v>
      </c>
    </row>
    <row r="426" spans="1:32" x14ac:dyDescent="0.25">
      <c r="A426" t="s">
        <v>2602</v>
      </c>
      <c r="B426" s="1">
        <v>18</v>
      </c>
      <c r="C426" s="1">
        <v>5</v>
      </c>
      <c r="D426" s="1">
        <v>0</v>
      </c>
      <c r="E426" s="1">
        <v>2</v>
      </c>
      <c r="F426" s="1">
        <v>28</v>
      </c>
      <c r="G426" s="1">
        <v>244</v>
      </c>
      <c r="H426" s="1">
        <v>0</v>
      </c>
      <c r="I426" s="1">
        <v>0</v>
      </c>
      <c r="J426" s="1">
        <v>0</v>
      </c>
      <c r="K426" s="1">
        <v>42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>
        <f t="shared" si="6"/>
        <v>339</v>
      </c>
      <c r="W426" s="1">
        <v>98</v>
      </c>
      <c r="X426" s="1">
        <v>200</v>
      </c>
      <c r="Y426" t="s">
        <v>4934</v>
      </c>
      <c r="Z426" t="s">
        <v>7028</v>
      </c>
      <c r="AA426" t="s">
        <v>7712</v>
      </c>
      <c r="AB426" t="s">
        <v>7723</v>
      </c>
      <c r="AC426" t="s">
        <v>7747</v>
      </c>
      <c r="AD426" t="s">
        <v>8020</v>
      </c>
    </row>
    <row r="427" spans="1:32" x14ac:dyDescent="0.25">
      <c r="A427" t="s">
        <v>643</v>
      </c>
      <c r="B427" s="1">
        <v>0</v>
      </c>
      <c r="C427" s="1">
        <v>0</v>
      </c>
      <c r="D427" s="1">
        <v>21</v>
      </c>
      <c r="E427" s="1">
        <v>4</v>
      </c>
      <c r="F427" s="1">
        <v>2</v>
      </c>
      <c r="G427" s="1">
        <v>0</v>
      </c>
      <c r="H427" s="1">
        <v>0</v>
      </c>
      <c r="I427" s="1">
        <v>2</v>
      </c>
      <c r="J427" s="1">
        <v>11</v>
      </c>
      <c r="K427" s="1">
        <v>16</v>
      </c>
      <c r="L427" s="1">
        <v>0</v>
      </c>
      <c r="M427" s="1">
        <v>38</v>
      </c>
      <c r="N427" s="1">
        <v>0</v>
      </c>
      <c r="O427" s="1">
        <v>109</v>
      </c>
      <c r="P427" s="1">
        <v>0</v>
      </c>
      <c r="Q427" s="1">
        <v>65</v>
      </c>
      <c r="R427" s="1">
        <v>0</v>
      </c>
      <c r="S427" s="1">
        <v>4</v>
      </c>
      <c r="T427" s="1">
        <v>46</v>
      </c>
      <c r="U427" s="1">
        <v>20</v>
      </c>
      <c r="V427">
        <f t="shared" si="6"/>
        <v>338</v>
      </c>
      <c r="W427" s="1">
        <v>95.6</v>
      </c>
      <c r="X427" s="1">
        <v>203</v>
      </c>
      <c r="Y427" t="s">
        <v>4736</v>
      </c>
      <c r="Z427" t="s">
        <v>6830</v>
      </c>
      <c r="AA427" t="s">
        <v>7803</v>
      </c>
      <c r="AB427" t="s">
        <v>7904</v>
      </c>
      <c r="AC427" t="s">
        <v>7905</v>
      </c>
      <c r="AD427" t="s">
        <v>8032</v>
      </c>
      <c r="AE427" t="s">
        <v>8652</v>
      </c>
      <c r="AF427" t="s">
        <v>8169</v>
      </c>
    </row>
    <row r="428" spans="1:32" x14ac:dyDescent="0.25">
      <c r="A428" t="s">
        <v>53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240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41</v>
      </c>
      <c r="T428" s="1">
        <v>49</v>
      </c>
      <c r="U428" s="1">
        <v>7</v>
      </c>
      <c r="V428">
        <f t="shared" si="6"/>
        <v>337</v>
      </c>
      <c r="W428" s="1">
        <v>98.5</v>
      </c>
      <c r="X428" s="1">
        <v>200</v>
      </c>
      <c r="Y428" t="s">
        <v>3566</v>
      </c>
      <c r="Z428" t="s">
        <v>5660</v>
      </c>
      <c r="AA428" t="s">
        <v>7728</v>
      </c>
      <c r="AB428" t="s">
        <v>7729</v>
      </c>
      <c r="AC428" t="s">
        <v>7777</v>
      </c>
      <c r="AD428" t="s">
        <v>7778</v>
      </c>
      <c r="AE428" t="s">
        <v>8354</v>
      </c>
      <c r="AF428" t="s">
        <v>7785</v>
      </c>
    </row>
    <row r="429" spans="1:32" x14ac:dyDescent="0.25">
      <c r="A429" t="s">
        <v>1209</v>
      </c>
      <c r="B429" s="1">
        <v>0</v>
      </c>
      <c r="C429" s="1">
        <v>10</v>
      </c>
      <c r="D429" s="1">
        <v>25</v>
      </c>
      <c r="E429" s="1">
        <v>0</v>
      </c>
      <c r="F429" s="1">
        <v>0</v>
      </c>
      <c r="G429" s="1">
        <v>0</v>
      </c>
      <c r="H429" s="1">
        <v>6</v>
      </c>
      <c r="I429" s="1">
        <v>12</v>
      </c>
      <c r="J429" s="1">
        <v>4</v>
      </c>
      <c r="K429" s="1">
        <v>243</v>
      </c>
      <c r="L429" s="1">
        <v>0</v>
      </c>
      <c r="M429" s="1">
        <v>3</v>
      </c>
      <c r="N429" s="1">
        <v>0</v>
      </c>
      <c r="O429" s="1">
        <v>25</v>
      </c>
      <c r="P429" s="1">
        <v>0</v>
      </c>
      <c r="Q429" s="1">
        <v>0</v>
      </c>
      <c r="R429" s="1">
        <v>0</v>
      </c>
      <c r="S429" s="1">
        <v>0</v>
      </c>
      <c r="T429" s="1">
        <v>8</v>
      </c>
      <c r="U429" s="1">
        <v>0</v>
      </c>
      <c r="V429">
        <f t="shared" si="6"/>
        <v>336</v>
      </c>
      <c r="W429" s="1">
        <v>97.5</v>
      </c>
      <c r="X429" s="1">
        <v>200</v>
      </c>
      <c r="Y429" t="s">
        <v>5363</v>
      </c>
      <c r="Z429" t="s">
        <v>7457</v>
      </c>
      <c r="AA429" t="s">
        <v>7728</v>
      </c>
      <c r="AB429" t="s">
        <v>7736</v>
      </c>
      <c r="AC429" t="s">
        <v>7737</v>
      </c>
    </row>
    <row r="430" spans="1:32" x14ac:dyDescent="0.25">
      <c r="A430" t="s">
        <v>805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7</v>
      </c>
      <c r="M430" s="1">
        <v>5</v>
      </c>
      <c r="N430" s="1">
        <v>64</v>
      </c>
      <c r="O430" s="1">
        <v>54</v>
      </c>
      <c r="P430" s="1">
        <v>157</v>
      </c>
      <c r="Q430" s="1">
        <v>0</v>
      </c>
      <c r="R430" s="1">
        <v>0</v>
      </c>
      <c r="S430" s="1">
        <v>24</v>
      </c>
      <c r="T430" s="1">
        <v>0</v>
      </c>
      <c r="U430" s="1">
        <v>22</v>
      </c>
      <c r="V430">
        <f t="shared" si="6"/>
        <v>333</v>
      </c>
      <c r="W430" s="1">
        <v>98.5</v>
      </c>
      <c r="X430" s="1">
        <v>201</v>
      </c>
      <c r="Y430" t="s">
        <v>3972</v>
      </c>
      <c r="Z430" t="s">
        <v>6066</v>
      </c>
    </row>
    <row r="431" spans="1:32" x14ac:dyDescent="0.25">
      <c r="A431" t="s">
        <v>3259</v>
      </c>
      <c r="B431" s="1">
        <v>25</v>
      </c>
      <c r="C431" s="1">
        <v>118</v>
      </c>
      <c r="D431" s="1">
        <v>2</v>
      </c>
      <c r="E431" s="1">
        <v>0</v>
      </c>
      <c r="F431" s="1">
        <v>0</v>
      </c>
      <c r="G431" s="1">
        <v>0</v>
      </c>
      <c r="H431" s="1">
        <v>5</v>
      </c>
      <c r="I431" s="1">
        <v>5</v>
      </c>
      <c r="J431" s="1">
        <v>0</v>
      </c>
      <c r="K431" s="1">
        <v>0</v>
      </c>
      <c r="L431" s="1">
        <v>27</v>
      </c>
      <c r="M431" s="1">
        <v>6</v>
      </c>
      <c r="N431" s="1">
        <v>28</v>
      </c>
      <c r="O431" s="1">
        <v>5</v>
      </c>
      <c r="P431" s="1">
        <v>20</v>
      </c>
      <c r="Q431" s="1">
        <v>0</v>
      </c>
      <c r="R431" s="1">
        <v>90</v>
      </c>
      <c r="S431" s="1">
        <v>0</v>
      </c>
      <c r="T431" s="1">
        <v>0</v>
      </c>
      <c r="U431" s="1">
        <v>0</v>
      </c>
      <c r="V431">
        <f t="shared" si="6"/>
        <v>331</v>
      </c>
      <c r="W431" s="1">
        <v>99</v>
      </c>
      <c r="X431" s="1">
        <v>200</v>
      </c>
      <c r="Y431" t="s">
        <v>4548</v>
      </c>
      <c r="Z431" t="s">
        <v>6642</v>
      </c>
      <c r="AA431" t="s">
        <v>7712</v>
      </c>
      <c r="AB431" t="s">
        <v>7723</v>
      </c>
      <c r="AC431" t="s">
        <v>7724</v>
      </c>
      <c r="AD431" t="s">
        <v>7781</v>
      </c>
    </row>
    <row r="432" spans="1:32" x14ac:dyDescent="0.25">
      <c r="A432" t="s">
        <v>3405</v>
      </c>
      <c r="B432" s="1">
        <v>16</v>
      </c>
      <c r="C432" s="1">
        <v>2</v>
      </c>
      <c r="D432" s="1">
        <v>0</v>
      </c>
      <c r="E432" s="1">
        <v>0</v>
      </c>
      <c r="F432" s="1">
        <v>78</v>
      </c>
      <c r="G432" s="1">
        <v>10</v>
      </c>
      <c r="H432" s="1">
        <v>4</v>
      </c>
      <c r="I432" s="1">
        <v>15</v>
      </c>
      <c r="J432" s="1">
        <v>21</v>
      </c>
      <c r="K432" s="1">
        <v>13</v>
      </c>
      <c r="L432" s="1">
        <v>0</v>
      </c>
      <c r="M432" s="1">
        <v>7</v>
      </c>
      <c r="N432" s="1">
        <v>103</v>
      </c>
      <c r="O432" s="1">
        <v>22</v>
      </c>
      <c r="P432" s="1">
        <v>23</v>
      </c>
      <c r="Q432" s="1">
        <v>0</v>
      </c>
      <c r="R432" s="1">
        <v>0</v>
      </c>
      <c r="S432" s="1">
        <v>0</v>
      </c>
      <c r="T432" s="1">
        <v>0</v>
      </c>
      <c r="U432" s="1">
        <v>13</v>
      </c>
      <c r="V432">
        <f t="shared" si="6"/>
        <v>327</v>
      </c>
      <c r="W432" s="1">
        <v>94.6</v>
      </c>
      <c r="X432" s="1">
        <v>202</v>
      </c>
      <c r="Y432" t="s">
        <v>5292</v>
      </c>
      <c r="Z432" t="s">
        <v>7386</v>
      </c>
      <c r="AA432" t="s">
        <v>7728</v>
      </c>
      <c r="AB432" t="s">
        <v>7736</v>
      </c>
    </row>
    <row r="433" spans="1:32" x14ac:dyDescent="0.25">
      <c r="A433" t="s">
        <v>116</v>
      </c>
      <c r="B433" s="1">
        <v>9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2</v>
      </c>
      <c r="I433" s="1">
        <v>37</v>
      </c>
      <c r="J433" s="1">
        <v>28</v>
      </c>
      <c r="K433" s="1">
        <v>0</v>
      </c>
      <c r="L433" s="1">
        <v>0</v>
      </c>
      <c r="M433" s="1">
        <v>51</v>
      </c>
      <c r="N433" s="1">
        <v>2</v>
      </c>
      <c r="O433" s="1">
        <v>85</v>
      </c>
      <c r="P433" s="1">
        <v>61</v>
      </c>
      <c r="Q433" s="1">
        <v>0</v>
      </c>
      <c r="R433" s="1">
        <v>0</v>
      </c>
      <c r="S433" s="1">
        <v>49</v>
      </c>
      <c r="T433" s="1">
        <v>2</v>
      </c>
      <c r="U433" s="1">
        <v>0</v>
      </c>
      <c r="V433">
        <f t="shared" si="6"/>
        <v>326</v>
      </c>
      <c r="W433" s="1">
        <v>98.5</v>
      </c>
      <c r="X433" s="1">
        <v>201</v>
      </c>
      <c r="Y433" t="s">
        <v>5185</v>
      </c>
      <c r="Z433" t="s">
        <v>7279</v>
      </c>
      <c r="AA433" t="s">
        <v>7728</v>
      </c>
      <c r="AB433" t="s">
        <v>7729</v>
      </c>
      <c r="AC433" t="s">
        <v>7730</v>
      </c>
    </row>
    <row r="434" spans="1:32" x14ac:dyDescent="0.25">
      <c r="A434" t="s">
        <v>1766</v>
      </c>
      <c r="B434" s="1">
        <v>2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324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>
        <f t="shared" si="6"/>
        <v>326</v>
      </c>
      <c r="W434" s="1">
        <v>99.4</v>
      </c>
      <c r="X434" s="1">
        <v>162</v>
      </c>
      <c r="Y434" t="s">
        <v>3728</v>
      </c>
      <c r="Z434" t="s">
        <v>5822</v>
      </c>
      <c r="AA434" t="s">
        <v>7728</v>
      </c>
      <c r="AB434" t="s">
        <v>7770</v>
      </c>
      <c r="AC434" t="s">
        <v>7827</v>
      </c>
      <c r="AD434" t="s">
        <v>7828</v>
      </c>
      <c r="AE434" t="s">
        <v>8453</v>
      </c>
    </row>
    <row r="435" spans="1:32" x14ac:dyDescent="0.25">
      <c r="A435" t="s">
        <v>2810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317</v>
      </c>
      <c r="M435" s="1">
        <v>0</v>
      </c>
      <c r="N435" s="1">
        <v>0</v>
      </c>
      <c r="O435" s="1">
        <v>0</v>
      </c>
      <c r="P435" s="1">
        <v>8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>
        <f t="shared" si="6"/>
        <v>325</v>
      </c>
      <c r="W435" s="1">
        <v>100</v>
      </c>
      <c r="X435" s="1">
        <v>200</v>
      </c>
      <c r="Y435" t="s">
        <v>4539</v>
      </c>
      <c r="Z435" t="s">
        <v>6633</v>
      </c>
      <c r="AA435" t="s">
        <v>7728</v>
      </c>
    </row>
    <row r="436" spans="1:32" x14ac:dyDescent="0.25">
      <c r="A436" t="s">
        <v>3065</v>
      </c>
      <c r="B436" s="1">
        <v>0</v>
      </c>
      <c r="C436" s="1">
        <v>46</v>
      </c>
      <c r="D436" s="1">
        <v>0</v>
      </c>
      <c r="E436" s="1">
        <v>10</v>
      </c>
      <c r="F436" s="1">
        <v>3</v>
      </c>
      <c r="G436" s="1">
        <v>28</v>
      </c>
      <c r="H436" s="1">
        <v>0</v>
      </c>
      <c r="I436" s="1">
        <v>0</v>
      </c>
      <c r="J436" s="1">
        <v>26</v>
      </c>
      <c r="K436" s="1">
        <v>210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>
        <f t="shared" si="6"/>
        <v>323</v>
      </c>
      <c r="W436" s="1">
        <v>95.5</v>
      </c>
      <c r="X436" s="1">
        <v>200</v>
      </c>
      <c r="Y436" t="s">
        <v>5127</v>
      </c>
      <c r="Z436" t="s">
        <v>7221</v>
      </c>
      <c r="AA436" t="s">
        <v>7728</v>
      </c>
      <c r="AB436" t="s">
        <v>7729</v>
      </c>
      <c r="AC436" t="s">
        <v>7730</v>
      </c>
    </row>
    <row r="437" spans="1:32" x14ac:dyDescent="0.25">
      <c r="A437" t="s">
        <v>3085</v>
      </c>
      <c r="B437" s="1">
        <v>0</v>
      </c>
      <c r="C437" s="1">
        <v>0</v>
      </c>
      <c r="D437" s="1">
        <v>5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212</v>
      </c>
      <c r="M437" s="1">
        <v>0</v>
      </c>
      <c r="N437" s="1">
        <v>0</v>
      </c>
      <c r="O437" s="1">
        <v>90</v>
      </c>
      <c r="P437" s="1">
        <v>12</v>
      </c>
      <c r="Q437" s="1">
        <v>0</v>
      </c>
      <c r="R437" s="1">
        <v>0</v>
      </c>
      <c r="S437" s="1">
        <v>0</v>
      </c>
      <c r="T437" s="1">
        <v>4</v>
      </c>
      <c r="U437" s="1">
        <v>0</v>
      </c>
      <c r="V437">
        <f t="shared" si="6"/>
        <v>323</v>
      </c>
      <c r="W437" s="1">
        <v>98.5</v>
      </c>
      <c r="X437" s="1">
        <v>200</v>
      </c>
      <c r="Y437" t="s">
        <v>4265</v>
      </c>
      <c r="Z437" t="s">
        <v>6359</v>
      </c>
      <c r="AA437" t="s">
        <v>7712</v>
      </c>
      <c r="AB437" t="s">
        <v>7723</v>
      </c>
      <c r="AC437" t="s">
        <v>7726</v>
      </c>
      <c r="AD437" t="s">
        <v>7727</v>
      </c>
    </row>
    <row r="438" spans="1:32" x14ac:dyDescent="0.25">
      <c r="A438" t="s">
        <v>2370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11</v>
      </c>
      <c r="N438" s="1">
        <v>58</v>
      </c>
      <c r="O438" s="1">
        <v>16</v>
      </c>
      <c r="P438" s="1">
        <v>13</v>
      </c>
      <c r="Q438" s="1">
        <v>0</v>
      </c>
      <c r="R438" s="1">
        <v>0</v>
      </c>
      <c r="S438" s="1">
        <v>0</v>
      </c>
      <c r="T438" s="1">
        <v>0</v>
      </c>
      <c r="U438" s="1">
        <v>224</v>
      </c>
      <c r="V438">
        <f t="shared" si="6"/>
        <v>322</v>
      </c>
      <c r="W438" s="1">
        <v>97</v>
      </c>
      <c r="X438" s="1">
        <v>202</v>
      </c>
      <c r="Y438" t="s">
        <v>3751</v>
      </c>
      <c r="Z438" t="s">
        <v>5845</v>
      </c>
      <c r="AA438" t="s">
        <v>7728</v>
      </c>
      <c r="AB438" t="s">
        <v>7736</v>
      </c>
      <c r="AC438" t="s">
        <v>7737</v>
      </c>
    </row>
    <row r="439" spans="1:32" x14ac:dyDescent="0.25">
      <c r="A439" t="s">
        <v>1795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320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>
        <f t="shared" si="6"/>
        <v>320</v>
      </c>
      <c r="W439" s="1">
        <v>89.6</v>
      </c>
      <c r="X439" s="1">
        <v>202</v>
      </c>
      <c r="Y439" t="s">
        <v>5087</v>
      </c>
      <c r="Z439" t="s">
        <v>7181</v>
      </c>
      <c r="AA439" t="s">
        <v>7728</v>
      </c>
      <c r="AB439" t="s">
        <v>7729</v>
      </c>
      <c r="AC439" t="s">
        <v>7730</v>
      </c>
    </row>
    <row r="440" spans="1:32" x14ac:dyDescent="0.25">
      <c r="A440" t="s">
        <v>2155</v>
      </c>
      <c r="B440" s="1">
        <v>2</v>
      </c>
      <c r="C440" s="1">
        <v>0</v>
      </c>
      <c r="D440" s="1">
        <v>0</v>
      </c>
      <c r="E440" s="1">
        <v>29</v>
      </c>
      <c r="F440" s="1">
        <v>43</v>
      </c>
      <c r="G440" s="1">
        <v>42</v>
      </c>
      <c r="H440" s="1">
        <v>0</v>
      </c>
      <c r="I440" s="1">
        <v>16</v>
      </c>
      <c r="J440" s="1">
        <v>171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10</v>
      </c>
      <c r="Q440" s="1">
        <v>3</v>
      </c>
      <c r="R440" s="1">
        <v>3</v>
      </c>
      <c r="S440" s="1">
        <v>0</v>
      </c>
      <c r="T440" s="1">
        <v>0</v>
      </c>
      <c r="U440" s="1">
        <v>0</v>
      </c>
      <c r="V440">
        <f t="shared" si="6"/>
        <v>319</v>
      </c>
      <c r="W440" s="1">
        <v>100</v>
      </c>
      <c r="X440" s="1">
        <v>200</v>
      </c>
      <c r="Y440" t="s">
        <v>4120</v>
      </c>
      <c r="Z440" t="s">
        <v>6214</v>
      </c>
      <c r="AA440" t="s">
        <v>7712</v>
      </c>
      <c r="AB440" t="s">
        <v>7723</v>
      </c>
      <c r="AC440" t="s">
        <v>7753</v>
      </c>
    </row>
    <row r="441" spans="1:32" x14ac:dyDescent="0.25">
      <c r="A441" t="s">
        <v>3143</v>
      </c>
      <c r="B441" s="1">
        <v>0</v>
      </c>
      <c r="C441" s="1">
        <v>0</v>
      </c>
      <c r="D441" s="1">
        <v>0</v>
      </c>
      <c r="E441" s="1">
        <v>36</v>
      </c>
      <c r="F441" s="1">
        <v>137</v>
      </c>
      <c r="G441" s="1">
        <v>63</v>
      </c>
      <c r="H441" s="1">
        <v>0</v>
      </c>
      <c r="I441" s="1">
        <v>3</v>
      </c>
      <c r="J441" s="1">
        <v>28</v>
      </c>
      <c r="K441" s="1">
        <v>49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>
        <f t="shared" si="6"/>
        <v>316</v>
      </c>
      <c r="W441" s="1">
        <v>86.8</v>
      </c>
      <c r="X441" s="1">
        <v>204</v>
      </c>
      <c r="Y441" t="s">
        <v>5087</v>
      </c>
      <c r="Z441" t="s">
        <v>7181</v>
      </c>
      <c r="AA441" t="s">
        <v>7728</v>
      </c>
      <c r="AB441" t="s">
        <v>7729</v>
      </c>
      <c r="AC441" t="s">
        <v>7730</v>
      </c>
    </row>
    <row r="442" spans="1:32" x14ac:dyDescent="0.25">
      <c r="A442" t="s">
        <v>3113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28</v>
      </c>
      <c r="M442" s="1">
        <v>0</v>
      </c>
      <c r="N442" s="1">
        <v>0</v>
      </c>
      <c r="O442" s="1">
        <v>0</v>
      </c>
      <c r="P442" s="1">
        <v>32</v>
      </c>
      <c r="Q442" s="1">
        <v>13</v>
      </c>
      <c r="R442" s="1">
        <v>125</v>
      </c>
      <c r="S442" s="1">
        <v>31</v>
      </c>
      <c r="T442" s="1">
        <v>5</v>
      </c>
      <c r="U442" s="1">
        <v>82</v>
      </c>
      <c r="V442">
        <f t="shared" si="6"/>
        <v>316</v>
      </c>
      <c r="W442" s="1">
        <v>100</v>
      </c>
      <c r="X442" s="1">
        <v>200</v>
      </c>
      <c r="Y442" t="s">
        <v>5387</v>
      </c>
      <c r="Z442" t="s">
        <v>7481</v>
      </c>
      <c r="AA442" t="s">
        <v>7728</v>
      </c>
      <c r="AB442" t="s">
        <v>7736</v>
      </c>
      <c r="AC442" t="s">
        <v>7737</v>
      </c>
    </row>
    <row r="443" spans="1:32" x14ac:dyDescent="0.25">
      <c r="A443" t="s">
        <v>2611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237</v>
      </c>
      <c r="M443" s="1">
        <v>7</v>
      </c>
      <c r="N443" s="1">
        <v>38</v>
      </c>
      <c r="O443" s="1">
        <v>2</v>
      </c>
      <c r="P443" s="1">
        <v>3</v>
      </c>
      <c r="Q443" s="1">
        <v>0</v>
      </c>
      <c r="R443" s="1">
        <v>0</v>
      </c>
      <c r="S443" s="1">
        <v>27</v>
      </c>
      <c r="T443" s="1">
        <v>0</v>
      </c>
      <c r="U443" s="1">
        <v>2</v>
      </c>
      <c r="V443">
        <f t="shared" si="6"/>
        <v>316</v>
      </c>
      <c r="W443" s="1">
        <v>95.5</v>
      </c>
      <c r="X443" s="1">
        <v>202</v>
      </c>
      <c r="Y443" t="s">
        <v>5526</v>
      </c>
      <c r="Z443" t="s">
        <v>7620</v>
      </c>
      <c r="AA443" t="s">
        <v>7712</v>
      </c>
      <c r="AB443" t="s">
        <v>7723</v>
      </c>
      <c r="AC443" t="s">
        <v>7742</v>
      </c>
      <c r="AD443" t="s">
        <v>7743</v>
      </c>
    </row>
    <row r="444" spans="1:32" x14ac:dyDescent="0.25">
      <c r="A444" t="s">
        <v>3039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10</v>
      </c>
      <c r="N444" s="1">
        <v>7</v>
      </c>
      <c r="O444" s="1">
        <v>0</v>
      </c>
      <c r="P444" s="1">
        <v>4</v>
      </c>
      <c r="Q444" s="1">
        <v>21</v>
      </c>
      <c r="R444" s="1">
        <v>0</v>
      </c>
      <c r="S444" s="1">
        <v>20</v>
      </c>
      <c r="T444" s="1">
        <v>6</v>
      </c>
      <c r="U444" s="1">
        <v>247</v>
      </c>
      <c r="V444">
        <f t="shared" si="6"/>
        <v>315</v>
      </c>
      <c r="W444" s="1">
        <v>99.5</v>
      </c>
      <c r="X444" s="1">
        <v>200</v>
      </c>
      <c r="Y444" t="s">
        <v>5475</v>
      </c>
      <c r="Z444" t="s">
        <v>7569</v>
      </c>
      <c r="AA444" t="s">
        <v>7728</v>
      </c>
      <c r="AB444" t="s">
        <v>7739</v>
      </c>
      <c r="AC444" t="s">
        <v>7757</v>
      </c>
    </row>
    <row r="445" spans="1:32" x14ac:dyDescent="0.25">
      <c r="A445" t="s">
        <v>3243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117</v>
      </c>
      <c r="M445" s="1">
        <v>22</v>
      </c>
      <c r="N445" s="1">
        <v>20</v>
      </c>
      <c r="O445" s="1">
        <v>24</v>
      </c>
      <c r="P445" s="1">
        <v>0</v>
      </c>
      <c r="Q445" s="1">
        <v>5</v>
      </c>
      <c r="R445" s="1">
        <v>47</v>
      </c>
      <c r="S445" s="1">
        <v>76</v>
      </c>
      <c r="T445" s="1">
        <v>2</v>
      </c>
      <c r="U445" s="1">
        <v>0</v>
      </c>
      <c r="V445">
        <f t="shared" si="6"/>
        <v>313</v>
      </c>
      <c r="W445" s="1">
        <v>97.5</v>
      </c>
      <c r="X445" s="1">
        <v>201</v>
      </c>
      <c r="Y445" t="s">
        <v>4541</v>
      </c>
      <c r="Z445" t="s">
        <v>6635</v>
      </c>
      <c r="AA445" t="s">
        <v>7728</v>
      </c>
      <c r="AB445" t="s">
        <v>7736</v>
      </c>
      <c r="AC445" t="s">
        <v>7737</v>
      </c>
    </row>
    <row r="446" spans="1:32" x14ac:dyDescent="0.25">
      <c r="A446" t="s">
        <v>50</v>
      </c>
      <c r="B446" s="1">
        <v>2</v>
      </c>
      <c r="C446" s="1">
        <v>23</v>
      </c>
      <c r="D446" s="1">
        <v>53</v>
      </c>
      <c r="E446" s="1">
        <v>42</v>
      </c>
      <c r="F446" s="1">
        <v>32</v>
      </c>
      <c r="G446" s="1">
        <v>12</v>
      </c>
      <c r="H446" s="1">
        <v>4</v>
      </c>
      <c r="I446" s="1">
        <v>7</v>
      </c>
      <c r="J446" s="1">
        <v>27</v>
      </c>
      <c r="K446" s="1">
        <v>6</v>
      </c>
      <c r="L446" s="1">
        <v>23</v>
      </c>
      <c r="M446" s="1">
        <v>0</v>
      </c>
      <c r="N446" s="1">
        <v>2</v>
      </c>
      <c r="O446" s="1">
        <v>33</v>
      </c>
      <c r="P446" s="1">
        <v>39</v>
      </c>
      <c r="Q446" s="1">
        <v>0</v>
      </c>
      <c r="R446" s="1">
        <v>7</v>
      </c>
      <c r="S446" s="1">
        <v>0</v>
      </c>
      <c r="T446" s="1">
        <v>0</v>
      </c>
      <c r="U446" s="1">
        <v>0</v>
      </c>
      <c r="V446">
        <f t="shared" si="6"/>
        <v>312</v>
      </c>
      <c r="W446" s="1">
        <v>93.6</v>
      </c>
      <c r="X446" s="1">
        <v>203</v>
      </c>
      <c r="Y446" t="s">
        <v>5435</v>
      </c>
      <c r="Z446" t="s">
        <v>7529</v>
      </c>
      <c r="AA446" t="s">
        <v>7712</v>
      </c>
      <c r="AB446" t="s">
        <v>7723</v>
      </c>
      <c r="AC446" t="s">
        <v>7724</v>
      </c>
    </row>
    <row r="447" spans="1:32" x14ac:dyDescent="0.25">
      <c r="A447" t="s">
        <v>2989</v>
      </c>
      <c r="B447" s="1">
        <v>12</v>
      </c>
      <c r="C447" s="1">
        <v>7</v>
      </c>
      <c r="D447" s="1">
        <v>0</v>
      </c>
      <c r="E447" s="1">
        <v>0</v>
      </c>
      <c r="F447" s="1">
        <v>0</v>
      </c>
      <c r="G447" s="1">
        <v>139</v>
      </c>
      <c r="H447" s="1">
        <v>153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>
        <f t="shared" si="6"/>
        <v>311</v>
      </c>
      <c r="W447" s="1">
        <v>99.5</v>
      </c>
      <c r="X447" s="1">
        <v>191</v>
      </c>
      <c r="Y447" t="s">
        <v>5492</v>
      </c>
      <c r="Z447" t="s">
        <v>7586</v>
      </c>
      <c r="AA447" t="s">
        <v>7712</v>
      </c>
      <c r="AB447" t="s">
        <v>7723</v>
      </c>
      <c r="AC447" t="s">
        <v>7933</v>
      </c>
      <c r="AD447" t="s">
        <v>7934</v>
      </c>
      <c r="AE447" t="s">
        <v>8622</v>
      </c>
      <c r="AF447" t="s">
        <v>8256</v>
      </c>
    </row>
    <row r="448" spans="1:32" x14ac:dyDescent="0.25">
      <c r="A448" t="s">
        <v>2021</v>
      </c>
      <c r="B448" s="1">
        <v>4</v>
      </c>
      <c r="C448" s="1">
        <v>18</v>
      </c>
      <c r="D448" s="1">
        <v>55</v>
      </c>
      <c r="E448" s="1">
        <v>20</v>
      </c>
      <c r="F448" s="1">
        <v>0</v>
      </c>
      <c r="G448" s="1">
        <v>0</v>
      </c>
      <c r="H448" s="1">
        <v>2</v>
      </c>
      <c r="I448" s="1">
        <v>88</v>
      </c>
      <c r="J448" s="1">
        <v>0</v>
      </c>
      <c r="K448" s="1">
        <v>0</v>
      </c>
      <c r="L448" s="1">
        <v>0</v>
      </c>
      <c r="M448" s="1">
        <v>3</v>
      </c>
      <c r="N448" s="1">
        <v>6</v>
      </c>
      <c r="O448" s="1">
        <v>7</v>
      </c>
      <c r="P448" s="1">
        <v>61</v>
      </c>
      <c r="Q448" s="1">
        <v>23</v>
      </c>
      <c r="R448" s="1">
        <v>0</v>
      </c>
      <c r="S448" s="1">
        <v>0</v>
      </c>
      <c r="T448" s="1">
        <v>22</v>
      </c>
      <c r="U448" s="1">
        <v>0</v>
      </c>
      <c r="V448">
        <f t="shared" si="6"/>
        <v>309</v>
      </c>
      <c r="W448" s="1">
        <v>100</v>
      </c>
      <c r="X448" s="1">
        <v>200</v>
      </c>
      <c r="Y448" t="s">
        <v>4681</v>
      </c>
      <c r="Z448" t="s">
        <v>6775</v>
      </c>
      <c r="AA448" t="s">
        <v>7728</v>
      </c>
      <c r="AB448" t="s">
        <v>7739</v>
      </c>
      <c r="AC448" t="s">
        <v>7819</v>
      </c>
      <c r="AD448" t="s">
        <v>7820</v>
      </c>
    </row>
    <row r="449" spans="1:32" x14ac:dyDescent="0.25">
      <c r="A449" t="s">
        <v>3235</v>
      </c>
      <c r="B449" s="1">
        <v>0</v>
      </c>
      <c r="C449" s="1">
        <v>0</v>
      </c>
      <c r="D449" s="1">
        <v>0</v>
      </c>
      <c r="E449" s="1">
        <v>0</v>
      </c>
      <c r="F449" s="1">
        <v>3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41</v>
      </c>
      <c r="N449" s="1">
        <v>86</v>
      </c>
      <c r="O449" s="1">
        <v>17</v>
      </c>
      <c r="P449" s="1">
        <v>17</v>
      </c>
      <c r="Q449" s="1">
        <v>35</v>
      </c>
      <c r="R449" s="1">
        <v>23</v>
      </c>
      <c r="S449" s="1">
        <v>27</v>
      </c>
      <c r="T449" s="1">
        <v>14</v>
      </c>
      <c r="U449" s="1">
        <v>45</v>
      </c>
      <c r="V449">
        <f t="shared" si="6"/>
        <v>308</v>
      </c>
      <c r="W449" s="1">
        <v>100</v>
      </c>
      <c r="X449" s="1">
        <v>200</v>
      </c>
      <c r="Y449" t="s">
        <v>4200</v>
      </c>
      <c r="Z449" t="s">
        <v>6294</v>
      </c>
      <c r="AA449" t="s">
        <v>7712</v>
      </c>
      <c r="AB449" t="s">
        <v>7716</v>
      </c>
      <c r="AC449" t="s">
        <v>7749</v>
      </c>
      <c r="AD449" t="s">
        <v>8085</v>
      </c>
      <c r="AE449" t="s">
        <v>8612</v>
      </c>
      <c r="AF449" t="s">
        <v>8086</v>
      </c>
    </row>
    <row r="450" spans="1:32" x14ac:dyDescent="0.25">
      <c r="A450" t="s">
        <v>3115</v>
      </c>
      <c r="B450" s="1">
        <v>17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226</v>
      </c>
      <c r="O450" s="1">
        <v>58</v>
      </c>
      <c r="P450" s="1">
        <v>6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>
        <f t="shared" si="6"/>
        <v>307</v>
      </c>
      <c r="W450" s="1">
        <v>99.5</v>
      </c>
      <c r="X450" s="1">
        <v>200</v>
      </c>
      <c r="Y450" t="s">
        <v>5391</v>
      </c>
      <c r="Z450" t="s">
        <v>7485</v>
      </c>
      <c r="AA450" t="s">
        <v>7712</v>
      </c>
      <c r="AB450" t="s">
        <v>7723</v>
      </c>
      <c r="AC450" t="s">
        <v>7724</v>
      </c>
    </row>
    <row r="451" spans="1:32" x14ac:dyDescent="0.25">
      <c r="A451" t="s">
        <v>1495</v>
      </c>
      <c r="B451" s="1">
        <v>0</v>
      </c>
      <c r="C451" s="1">
        <v>0</v>
      </c>
      <c r="D451" s="1">
        <v>292</v>
      </c>
      <c r="E451" s="1">
        <v>0</v>
      </c>
      <c r="F451" s="1">
        <v>2</v>
      </c>
      <c r="G451" s="1">
        <v>0</v>
      </c>
      <c r="H451" s="1">
        <v>2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8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>
        <f t="shared" si="6"/>
        <v>304</v>
      </c>
      <c r="W451" s="1">
        <v>96.1</v>
      </c>
      <c r="X451" s="1">
        <v>203</v>
      </c>
      <c r="Y451" t="s">
        <v>4993</v>
      </c>
      <c r="Z451" t="s">
        <v>7087</v>
      </c>
      <c r="AA451" t="s">
        <v>7728</v>
      </c>
      <c r="AB451" t="s">
        <v>7736</v>
      </c>
    </row>
    <row r="452" spans="1:32" x14ac:dyDescent="0.25">
      <c r="A452" t="s">
        <v>3231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17</v>
      </c>
      <c r="N452" s="1">
        <v>116</v>
      </c>
      <c r="O452" s="1">
        <v>48</v>
      </c>
      <c r="P452" s="1">
        <v>96</v>
      </c>
      <c r="Q452" s="1">
        <v>0</v>
      </c>
      <c r="R452" s="1">
        <v>0</v>
      </c>
      <c r="S452" s="1">
        <v>20</v>
      </c>
      <c r="T452" s="1">
        <v>2</v>
      </c>
      <c r="U452" s="1">
        <v>4</v>
      </c>
      <c r="V452">
        <f t="shared" ref="V452:V515" si="7">SUM(B452:U452)</f>
        <v>303</v>
      </c>
      <c r="W452" s="1">
        <v>99.5</v>
      </c>
      <c r="X452" s="1">
        <v>201</v>
      </c>
      <c r="Y452" t="s">
        <v>3932</v>
      </c>
      <c r="Z452" t="s">
        <v>6026</v>
      </c>
      <c r="AA452" t="s">
        <v>7728</v>
      </c>
      <c r="AB452" t="s">
        <v>7927</v>
      </c>
      <c r="AC452" t="s">
        <v>7970</v>
      </c>
      <c r="AD452" t="s">
        <v>7971</v>
      </c>
    </row>
    <row r="453" spans="1:32" x14ac:dyDescent="0.25">
      <c r="A453" t="s">
        <v>2555</v>
      </c>
      <c r="B453" s="1">
        <v>5</v>
      </c>
      <c r="C453" s="1">
        <v>275</v>
      </c>
      <c r="D453" s="1">
        <v>0</v>
      </c>
      <c r="E453" s="1">
        <v>0</v>
      </c>
      <c r="F453" s="1">
        <v>0</v>
      </c>
      <c r="G453" s="1">
        <v>0</v>
      </c>
      <c r="H453" s="1">
        <v>3</v>
      </c>
      <c r="I453" s="1">
        <v>0</v>
      </c>
      <c r="J453" s="1">
        <v>0</v>
      </c>
      <c r="K453" s="1">
        <v>20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>
        <f t="shared" si="7"/>
        <v>303</v>
      </c>
      <c r="W453" s="1">
        <v>92.1</v>
      </c>
      <c r="X453" s="1">
        <v>202</v>
      </c>
      <c r="Y453" t="s">
        <v>5190</v>
      </c>
      <c r="Z453" t="s">
        <v>7284</v>
      </c>
      <c r="AA453" t="s">
        <v>7728</v>
      </c>
      <c r="AB453" t="s">
        <v>7736</v>
      </c>
    </row>
    <row r="454" spans="1:32" x14ac:dyDescent="0.25">
      <c r="A454" t="s">
        <v>2126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11</v>
      </c>
      <c r="M454" s="1">
        <v>0</v>
      </c>
      <c r="N454" s="1">
        <v>3</v>
      </c>
      <c r="O454" s="1">
        <v>0</v>
      </c>
      <c r="P454" s="1">
        <v>288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>
        <f t="shared" si="7"/>
        <v>302</v>
      </c>
      <c r="W454" s="1">
        <v>84</v>
      </c>
      <c r="X454" s="1">
        <v>200</v>
      </c>
      <c r="Y454" t="s">
        <v>4383</v>
      </c>
      <c r="Z454" t="s">
        <v>6477</v>
      </c>
      <c r="AA454" t="s">
        <v>7728</v>
      </c>
      <c r="AB454" t="s">
        <v>7736</v>
      </c>
      <c r="AC454" t="s">
        <v>7737</v>
      </c>
    </row>
    <row r="455" spans="1:32" x14ac:dyDescent="0.25">
      <c r="A455" t="s">
        <v>3130</v>
      </c>
      <c r="B455" s="1">
        <v>0</v>
      </c>
      <c r="C455" s="1">
        <v>17</v>
      </c>
      <c r="D455" s="1">
        <v>5</v>
      </c>
      <c r="E455" s="1">
        <v>146</v>
      </c>
      <c r="F455" s="1">
        <v>0</v>
      </c>
      <c r="G455" s="1">
        <v>0</v>
      </c>
      <c r="H455" s="1">
        <v>0</v>
      </c>
      <c r="I455" s="1">
        <v>128</v>
      </c>
      <c r="J455" s="1">
        <v>3</v>
      </c>
      <c r="K455" s="1">
        <v>2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>
        <f t="shared" si="7"/>
        <v>301</v>
      </c>
      <c r="W455" s="1">
        <v>95.5</v>
      </c>
      <c r="X455" s="1">
        <v>201</v>
      </c>
      <c r="Y455" t="s">
        <v>4321</v>
      </c>
      <c r="Z455" t="s">
        <v>6415</v>
      </c>
      <c r="AA455" t="s">
        <v>7728</v>
      </c>
      <c r="AB455" t="s">
        <v>7770</v>
      </c>
      <c r="AC455" t="s">
        <v>7771</v>
      </c>
      <c r="AD455" t="s">
        <v>7772</v>
      </c>
      <c r="AE455" t="s">
        <v>8421</v>
      </c>
      <c r="AF455" t="s">
        <v>8117</v>
      </c>
    </row>
    <row r="456" spans="1:32" x14ac:dyDescent="0.25">
      <c r="A456" t="s">
        <v>3186</v>
      </c>
      <c r="B456" s="1">
        <v>0</v>
      </c>
      <c r="C456" s="1">
        <v>27</v>
      </c>
      <c r="D456" s="1">
        <v>0</v>
      </c>
      <c r="E456" s="1">
        <v>10</v>
      </c>
      <c r="F456" s="1">
        <v>66</v>
      </c>
      <c r="G456" s="1">
        <v>178</v>
      </c>
      <c r="H456" s="1">
        <v>9</v>
      </c>
      <c r="I456" s="1">
        <v>0</v>
      </c>
      <c r="J456" s="1">
        <v>9</v>
      </c>
      <c r="K456" s="1">
        <v>2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>
        <f t="shared" si="7"/>
        <v>301</v>
      </c>
      <c r="W456" s="1">
        <v>90.4</v>
      </c>
      <c r="X456" s="1">
        <v>208</v>
      </c>
      <c r="Y456" t="s">
        <v>4748</v>
      </c>
      <c r="Z456" t="s">
        <v>6842</v>
      </c>
      <c r="AA456" t="s">
        <v>7728</v>
      </c>
      <c r="AB456" t="s">
        <v>7770</v>
      </c>
      <c r="AC456" t="s">
        <v>7771</v>
      </c>
      <c r="AD456" t="s">
        <v>7772</v>
      </c>
      <c r="AE456" t="s">
        <v>8421</v>
      </c>
      <c r="AF456" t="s">
        <v>8176</v>
      </c>
    </row>
    <row r="457" spans="1:32" x14ac:dyDescent="0.25">
      <c r="A457" t="s">
        <v>2818</v>
      </c>
      <c r="B457" s="1">
        <v>0</v>
      </c>
      <c r="C457" s="1">
        <v>10</v>
      </c>
      <c r="D457" s="1">
        <v>87</v>
      </c>
      <c r="E457" s="1">
        <v>0</v>
      </c>
      <c r="F457" s="1">
        <v>167</v>
      </c>
      <c r="G457" s="1">
        <v>24</v>
      </c>
      <c r="H457" s="1">
        <v>0</v>
      </c>
      <c r="I457" s="1">
        <v>0</v>
      </c>
      <c r="J457" s="1">
        <v>0</v>
      </c>
      <c r="K457" s="1">
        <v>12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>
        <f t="shared" si="7"/>
        <v>300</v>
      </c>
      <c r="W457" s="1">
        <v>95</v>
      </c>
      <c r="X457" s="1">
        <v>201</v>
      </c>
      <c r="Y457" t="s">
        <v>4174</v>
      </c>
      <c r="Z457" t="s">
        <v>6268</v>
      </c>
      <c r="AA457" t="s">
        <v>7728</v>
      </c>
      <c r="AB457" t="s">
        <v>7770</v>
      </c>
      <c r="AC457" t="s">
        <v>7771</v>
      </c>
      <c r="AD457" t="s">
        <v>7772</v>
      </c>
      <c r="AE457" t="s">
        <v>8421</v>
      </c>
      <c r="AF457" t="s">
        <v>8083</v>
      </c>
    </row>
    <row r="458" spans="1:32" x14ac:dyDescent="0.25">
      <c r="A458" t="s">
        <v>2554</v>
      </c>
      <c r="B458" s="1">
        <v>220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78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>
        <f t="shared" si="7"/>
        <v>298</v>
      </c>
      <c r="W458" s="1">
        <v>98.5</v>
      </c>
      <c r="X458" s="1">
        <v>200</v>
      </c>
      <c r="Y458" t="s">
        <v>5567</v>
      </c>
      <c r="Z458" t="s">
        <v>7661</v>
      </c>
      <c r="AA458" t="s">
        <v>7712</v>
      </c>
      <c r="AB458" t="s">
        <v>7723</v>
      </c>
      <c r="AC458" t="s">
        <v>7726</v>
      </c>
      <c r="AD458" t="s">
        <v>7727</v>
      </c>
      <c r="AE458" t="s">
        <v>8624</v>
      </c>
    </row>
    <row r="459" spans="1:32" x14ac:dyDescent="0.25">
      <c r="A459" t="s">
        <v>3325</v>
      </c>
      <c r="B459" s="1">
        <v>0</v>
      </c>
      <c r="C459" s="1">
        <v>45</v>
      </c>
      <c r="D459" s="1">
        <v>47</v>
      </c>
      <c r="E459" s="1">
        <v>43</v>
      </c>
      <c r="F459" s="1">
        <v>64</v>
      </c>
      <c r="G459" s="1">
        <v>28</v>
      </c>
      <c r="H459" s="1">
        <v>9</v>
      </c>
      <c r="I459" s="1">
        <v>11</v>
      </c>
      <c r="J459" s="1">
        <v>7</v>
      </c>
      <c r="K459" s="1">
        <v>43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>
        <f t="shared" si="7"/>
        <v>297</v>
      </c>
      <c r="W459" s="1">
        <v>98</v>
      </c>
      <c r="X459" s="1">
        <v>200</v>
      </c>
      <c r="Y459" t="s">
        <v>3895</v>
      </c>
      <c r="Z459" t="s">
        <v>5989</v>
      </c>
      <c r="AA459" t="s">
        <v>7728</v>
      </c>
      <c r="AB459" t="s">
        <v>7729</v>
      </c>
      <c r="AC459" t="s">
        <v>7730</v>
      </c>
      <c r="AD459" t="s">
        <v>7731</v>
      </c>
    </row>
    <row r="460" spans="1:32" x14ac:dyDescent="0.25">
      <c r="A460" t="s">
        <v>3179</v>
      </c>
      <c r="B460" s="1">
        <v>0</v>
      </c>
      <c r="C460" s="1">
        <v>0</v>
      </c>
      <c r="D460" s="1">
        <v>8</v>
      </c>
      <c r="E460" s="1">
        <v>0</v>
      </c>
      <c r="F460" s="1">
        <v>10</v>
      </c>
      <c r="G460" s="1">
        <v>11</v>
      </c>
      <c r="H460" s="1">
        <v>8</v>
      </c>
      <c r="I460" s="1">
        <v>4</v>
      </c>
      <c r="J460" s="1">
        <v>15</v>
      </c>
      <c r="K460" s="1">
        <v>0</v>
      </c>
      <c r="L460" s="1">
        <v>2</v>
      </c>
      <c r="M460" s="1">
        <v>7</v>
      </c>
      <c r="N460" s="1">
        <v>0</v>
      </c>
      <c r="O460" s="1">
        <v>66</v>
      </c>
      <c r="P460" s="1">
        <v>100</v>
      </c>
      <c r="Q460" s="1">
        <v>43</v>
      </c>
      <c r="R460" s="1">
        <v>16</v>
      </c>
      <c r="S460" s="1">
        <v>5</v>
      </c>
      <c r="T460" s="1">
        <v>2</v>
      </c>
      <c r="U460" s="1">
        <v>0</v>
      </c>
      <c r="V460">
        <f t="shared" si="7"/>
        <v>297</v>
      </c>
      <c r="W460" s="1">
        <v>98.5</v>
      </c>
      <c r="X460" s="1">
        <v>201</v>
      </c>
      <c r="Y460" t="s">
        <v>4985</v>
      </c>
      <c r="Z460" t="s">
        <v>7079</v>
      </c>
      <c r="AA460" t="s">
        <v>7728</v>
      </c>
      <c r="AB460" t="s">
        <v>7736</v>
      </c>
      <c r="AC460" t="s">
        <v>7737</v>
      </c>
      <c r="AD460" t="s">
        <v>7776</v>
      </c>
      <c r="AE460" t="s">
        <v>8363</v>
      </c>
    </row>
    <row r="461" spans="1:32" x14ac:dyDescent="0.25">
      <c r="A461" t="s">
        <v>3098</v>
      </c>
      <c r="B461" s="1">
        <v>0</v>
      </c>
      <c r="C461" s="1">
        <v>86</v>
      </c>
      <c r="D461" s="1">
        <v>0</v>
      </c>
      <c r="E461" s="1">
        <v>55</v>
      </c>
      <c r="F461" s="1">
        <v>0</v>
      </c>
      <c r="G461" s="1">
        <v>0</v>
      </c>
      <c r="H461" s="1">
        <v>156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>
        <f t="shared" si="7"/>
        <v>297</v>
      </c>
      <c r="W461" s="1">
        <v>93.6</v>
      </c>
      <c r="X461" s="1">
        <v>203</v>
      </c>
      <c r="Y461" t="s">
        <v>4639</v>
      </c>
      <c r="Z461" t="s">
        <v>6733</v>
      </c>
      <c r="AA461" t="s">
        <v>7712</v>
      </c>
      <c r="AB461" t="s">
        <v>7723</v>
      </c>
      <c r="AC461" t="s">
        <v>7726</v>
      </c>
      <c r="AD461" t="s">
        <v>7989</v>
      </c>
    </row>
    <row r="462" spans="1:32" x14ac:dyDescent="0.25">
      <c r="A462" t="s">
        <v>85</v>
      </c>
      <c r="B462" s="1">
        <v>0</v>
      </c>
      <c r="C462" s="1">
        <v>0</v>
      </c>
      <c r="D462" s="1">
        <v>0</v>
      </c>
      <c r="E462" s="1">
        <v>32</v>
      </c>
      <c r="F462" s="1">
        <v>72</v>
      </c>
      <c r="G462" s="1">
        <v>73</v>
      </c>
      <c r="H462" s="1">
        <v>24</v>
      </c>
      <c r="I462" s="1">
        <v>0</v>
      </c>
      <c r="J462" s="1">
        <v>55</v>
      </c>
      <c r="K462" s="1">
        <v>39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>
        <f t="shared" si="7"/>
        <v>295</v>
      </c>
      <c r="W462" s="1">
        <v>98</v>
      </c>
      <c r="X462" s="1">
        <v>200</v>
      </c>
      <c r="Y462" t="s">
        <v>5183</v>
      </c>
      <c r="Z462" t="s">
        <v>7277</v>
      </c>
      <c r="AA462" t="s">
        <v>7728</v>
      </c>
      <c r="AB462" t="s">
        <v>7729</v>
      </c>
      <c r="AC462" t="s">
        <v>7730</v>
      </c>
      <c r="AD462" t="s">
        <v>7731</v>
      </c>
    </row>
    <row r="463" spans="1:32" x14ac:dyDescent="0.25">
      <c r="A463" t="s">
        <v>2352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9</v>
      </c>
      <c r="Q463" s="1">
        <v>0</v>
      </c>
      <c r="R463" s="1">
        <v>285</v>
      </c>
      <c r="S463" s="1">
        <v>0</v>
      </c>
      <c r="T463" s="1">
        <v>0</v>
      </c>
      <c r="U463" s="1">
        <v>0</v>
      </c>
      <c r="V463">
        <f t="shared" si="7"/>
        <v>294</v>
      </c>
      <c r="W463" s="1">
        <v>93.5</v>
      </c>
      <c r="X463" s="1">
        <v>200</v>
      </c>
      <c r="Y463" t="s">
        <v>4808</v>
      </c>
      <c r="Z463" t="s">
        <v>6902</v>
      </c>
      <c r="AA463" t="s">
        <v>7712</v>
      </c>
      <c r="AB463" t="s">
        <v>7723</v>
      </c>
      <c r="AC463" t="s">
        <v>7726</v>
      </c>
      <c r="AD463" t="s">
        <v>7989</v>
      </c>
    </row>
    <row r="464" spans="1:32" x14ac:dyDescent="0.25">
      <c r="A464" t="s">
        <v>3271</v>
      </c>
      <c r="B464" s="1">
        <v>2</v>
      </c>
      <c r="C464" s="1">
        <v>0</v>
      </c>
      <c r="D464" s="1">
        <v>0</v>
      </c>
      <c r="E464" s="1">
        <v>0</v>
      </c>
      <c r="F464" s="1">
        <v>0</v>
      </c>
      <c r="G464" s="1">
        <v>6</v>
      </c>
      <c r="H464" s="1">
        <v>3</v>
      </c>
      <c r="I464" s="1">
        <v>49</v>
      </c>
      <c r="J464" s="1">
        <v>41</v>
      </c>
      <c r="K464" s="1">
        <v>0</v>
      </c>
      <c r="L464" s="1">
        <v>38</v>
      </c>
      <c r="M464" s="1">
        <v>2</v>
      </c>
      <c r="N464" s="1">
        <v>17</v>
      </c>
      <c r="O464" s="1">
        <v>93</v>
      </c>
      <c r="P464" s="1">
        <v>38</v>
      </c>
      <c r="Q464" s="1">
        <v>0</v>
      </c>
      <c r="R464" s="1">
        <v>0</v>
      </c>
      <c r="S464" s="1">
        <v>4</v>
      </c>
      <c r="T464" s="1">
        <v>0</v>
      </c>
      <c r="U464" s="1">
        <v>0</v>
      </c>
      <c r="V464">
        <f t="shared" si="7"/>
        <v>293</v>
      </c>
      <c r="W464" s="1">
        <v>95</v>
      </c>
      <c r="X464" s="1">
        <v>200</v>
      </c>
      <c r="Y464" t="s">
        <v>5439</v>
      </c>
      <c r="Z464" t="s">
        <v>7533</v>
      </c>
      <c r="AA464" t="s">
        <v>7728</v>
      </c>
      <c r="AB464" t="s">
        <v>7744</v>
      </c>
    </row>
    <row r="465" spans="1:32" x14ac:dyDescent="0.25">
      <c r="A465" t="s">
        <v>3142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71</v>
      </c>
      <c r="N465" s="1">
        <v>28</v>
      </c>
      <c r="O465" s="1">
        <v>104</v>
      </c>
      <c r="P465" s="1">
        <v>89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>
        <f t="shared" si="7"/>
        <v>292</v>
      </c>
      <c r="W465" s="1">
        <v>97.5</v>
      </c>
      <c r="X465" s="1">
        <v>201</v>
      </c>
      <c r="Y465" t="s">
        <v>3796</v>
      </c>
      <c r="Z465" t="s">
        <v>5890</v>
      </c>
      <c r="AA465" t="s">
        <v>7728</v>
      </c>
      <c r="AB465" t="s">
        <v>7736</v>
      </c>
      <c r="AC465" t="s">
        <v>7737</v>
      </c>
      <c r="AD465" t="s">
        <v>7776</v>
      </c>
      <c r="AE465" t="s">
        <v>8396</v>
      </c>
    </row>
    <row r="466" spans="1:32" x14ac:dyDescent="0.25">
      <c r="A466" t="s">
        <v>3120</v>
      </c>
      <c r="B466" s="1">
        <v>0</v>
      </c>
      <c r="C466" s="1">
        <v>0</v>
      </c>
      <c r="D466" s="1">
        <v>3</v>
      </c>
      <c r="E466" s="1">
        <v>0</v>
      </c>
      <c r="F466" s="1">
        <v>7</v>
      </c>
      <c r="G466" s="1">
        <v>25</v>
      </c>
      <c r="H466" s="1">
        <v>20</v>
      </c>
      <c r="I466" s="1">
        <v>0</v>
      </c>
      <c r="J466" s="1">
        <v>7</v>
      </c>
      <c r="K466" s="1">
        <v>0</v>
      </c>
      <c r="L466" s="1">
        <v>0</v>
      </c>
      <c r="M466" s="1">
        <v>0</v>
      </c>
      <c r="N466" s="1">
        <v>0</v>
      </c>
      <c r="O466" s="1">
        <v>60</v>
      </c>
      <c r="P466" s="1">
        <v>169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>
        <f t="shared" si="7"/>
        <v>291</v>
      </c>
      <c r="W466" s="1">
        <v>98.5</v>
      </c>
      <c r="X466" s="1">
        <v>201</v>
      </c>
      <c r="Y466" t="s">
        <v>3816</v>
      </c>
      <c r="Z466" t="s">
        <v>5910</v>
      </c>
      <c r="AA466" t="s">
        <v>7712</v>
      </c>
      <c r="AB466" t="s">
        <v>7723</v>
      </c>
      <c r="AC466" t="s">
        <v>7753</v>
      </c>
    </row>
    <row r="467" spans="1:32" x14ac:dyDescent="0.25">
      <c r="A467" t="s">
        <v>3148</v>
      </c>
      <c r="B467" s="1">
        <v>0</v>
      </c>
      <c r="C467" s="1">
        <v>11</v>
      </c>
      <c r="D467" s="1">
        <v>0</v>
      </c>
      <c r="E467" s="1">
        <v>91</v>
      </c>
      <c r="F467" s="1">
        <v>2</v>
      </c>
      <c r="G467" s="1">
        <v>42</v>
      </c>
      <c r="H467" s="1">
        <v>5</v>
      </c>
      <c r="I467" s="1">
        <v>0</v>
      </c>
      <c r="J467" s="1">
        <v>39</v>
      </c>
      <c r="K467" s="1">
        <v>100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>
        <f t="shared" si="7"/>
        <v>290</v>
      </c>
      <c r="W467" s="1">
        <v>95.5</v>
      </c>
      <c r="X467" s="1">
        <v>202</v>
      </c>
      <c r="Y467" t="s">
        <v>5135</v>
      </c>
      <c r="Z467" t="s">
        <v>7229</v>
      </c>
      <c r="AA467" t="s">
        <v>7728</v>
      </c>
      <c r="AB467" t="s">
        <v>7736</v>
      </c>
      <c r="AC467" t="s">
        <v>7737</v>
      </c>
    </row>
    <row r="468" spans="1:32" x14ac:dyDescent="0.25">
      <c r="A468" t="s">
        <v>2112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12</v>
      </c>
      <c r="N468" s="1">
        <v>270</v>
      </c>
      <c r="O468" s="1">
        <v>0</v>
      </c>
      <c r="P468" s="1">
        <v>3</v>
      </c>
      <c r="Q468" s="1">
        <v>0</v>
      </c>
      <c r="R468" s="1">
        <v>0</v>
      </c>
      <c r="S468" s="1">
        <v>4</v>
      </c>
      <c r="T468" s="1">
        <v>0</v>
      </c>
      <c r="U468" s="1">
        <v>0</v>
      </c>
      <c r="V468">
        <f t="shared" si="7"/>
        <v>289</v>
      </c>
      <c r="W468" s="1">
        <v>99.5</v>
      </c>
      <c r="X468" s="1">
        <v>200</v>
      </c>
      <c r="Y468" t="s">
        <v>3889</v>
      </c>
      <c r="Z468" t="s">
        <v>5983</v>
      </c>
      <c r="AA468" t="s">
        <v>7712</v>
      </c>
      <c r="AB468" t="s">
        <v>7723</v>
      </c>
      <c r="AC468" t="s">
        <v>7726</v>
      </c>
      <c r="AD468" t="s">
        <v>7727</v>
      </c>
    </row>
    <row r="469" spans="1:32" x14ac:dyDescent="0.25">
      <c r="A469" t="s">
        <v>3387</v>
      </c>
      <c r="B469" s="1">
        <v>0</v>
      </c>
      <c r="C469" s="1">
        <v>0</v>
      </c>
      <c r="D469" s="1">
        <v>0</v>
      </c>
      <c r="E469" s="1">
        <v>0</v>
      </c>
      <c r="F469" s="1">
        <v>78</v>
      </c>
      <c r="G469" s="1">
        <v>0</v>
      </c>
      <c r="H469" s="1">
        <v>0</v>
      </c>
      <c r="I469" s="1">
        <v>47</v>
      </c>
      <c r="J469" s="1">
        <v>164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>
        <f t="shared" si="7"/>
        <v>289</v>
      </c>
      <c r="W469" s="1">
        <v>100</v>
      </c>
      <c r="X469" s="1">
        <v>178</v>
      </c>
      <c r="Y469" t="s">
        <v>5499</v>
      </c>
      <c r="Z469" t="s">
        <v>7593</v>
      </c>
      <c r="AA469" t="s">
        <v>7712</v>
      </c>
      <c r="AB469" t="s">
        <v>7723</v>
      </c>
    </row>
    <row r="470" spans="1:32" x14ac:dyDescent="0.25">
      <c r="A470" t="s">
        <v>3475</v>
      </c>
      <c r="B470" s="1">
        <v>118</v>
      </c>
      <c r="C470" s="1">
        <v>0</v>
      </c>
      <c r="D470" s="1">
        <v>0</v>
      </c>
      <c r="E470" s="1">
        <v>0</v>
      </c>
      <c r="F470" s="1">
        <v>59</v>
      </c>
      <c r="G470" s="1">
        <v>25</v>
      </c>
      <c r="H470" s="1">
        <v>3</v>
      </c>
      <c r="I470" s="1">
        <v>13</v>
      </c>
      <c r="J470" s="1">
        <v>62</v>
      </c>
      <c r="K470" s="1">
        <v>0</v>
      </c>
      <c r="L470" s="1">
        <v>0</v>
      </c>
      <c r="M470" s="1">
        <v>0</v>
      </c>
      <c r="N470" s="1">
        <v>8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>
        <f t="shared" si="7"/>
        <v>288</v>
      </c>
      <c r="W470" s="1">
        <v>96.5</v>
      </c>
      <c r="X470" s="1">
        <v>202</v>
      </c>
      <c r="Y470" t="s">
        <v>5113</v>
      </c>
      <c r="Z470" t="s">
        <v>7207</v>
      </c>
      <c r="AA470" t="s">
        <v>7728</v>
      </c>
      <c r="AB470" t="s">
        <v>7729</v>
      </c>
      <c r="AC470" t="s">
        <v>7730</v>
      </c>
    </row>
    <row r="471" spans="1:32" x14ac:dyDescent="0.25">
      <c r="A471" t="s">
        <v>2617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43</v>
      </c>
      <c r="K471" s="1">
        <v>0</v>
      </c>
      <c r="L471" s="1">
        <v>0</v>
      </c>
      <c r="M471" s="1">
        <v>7</v>
      </c>
      <c r="N471" s="1">
        <v>49</v>
      </c>
      <c r="O471" s="1">
        <v>27</v>
      </c>
      <c r="P471" s="1">
        <v>158</v>
      </c>
      <c r="Q471" s="1">
        <v>0</v>
      </c>
      <c r="R471" s="1">
        <v>0</v>
      </c>
      <c r="S471" s="1">
        <v>4</v>
      </c>
      <c r="T471" s="1">
        <v>0</v>
      </c>
      <c r="U471" s="1">
        <v>0</v>
      </c>
      <c r="V471">
        <f t="shared" si="7"/>
        <v>288</v>
      </c>
      <c r="W471" s="1">
        <v>99</v>
      </c>
      <c r="X471" s="1">
        <v>200</v>
      </c>
      <c r="Y471" t="s">
        <v>4309</v>
      </c>
      <c r="Z471" t="s">
        <v>6403</v>
      </c>
      <c r="AA471" t="s">
        <v>7728</v>
      </c>
      <c r="AB471" t="s">
        <v>7736</v>
      </c>
      <c r="AC471" t="s">
        <v>7737</v>
      </c>
    </row>
    <row r="472" spans="1:32" x14ac:dyDescent="0.25">
      <c r="A472" t="s">
        <v>3097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</v>
      </c>
      <c r="J472" s="1">
        <v>2</v>
      </c>
      <c r="K472" s="1">
        <v>0</v>
      </c>
      <c r="L472" s="1">
        <v>0</v>
      </c>
      <c r="M472" s="1">
        <v>20</v>
      </c>
      <c r="N472" s="1">
        <v>24</v>
      </c>
      <c r="O472" s="1">
        <v>0</v>
      </c>
      <c r="P472" s="1">
        <v>30</v>
      </c>
      <c r="Q472" s="1">
        <v>0</v>
      </c>
      <c r="R472" s="1">
        <v>0</v>
      </c>
      <c r="S472" s="1">
        <v>67</v>
      </c>
      <c r="T472" s="1">
        <v>127</v>
      </c>
      <c r="U472" s="1">
        <v>16</v>
      </c>
      <c r="V472">
        <f t="shared" si="7"/>
        <v>288</v>
      </c>
      <c r="W472" s="1">
        <v>99</v>
      </c>
      <c r="X472" s="1">
        <v>200</v>
      </c>
      <c r="Y472" t="s">
        <v>3778</v>
      </c>
      <c r="Z472" t="s">
        <v>5872</v>
      </c>
      <c r="AA472" t="s">
        <v>7712</v>
      </c>
      <c r="AB472" t="s">
        <v>7723</v>
      </c>
      <c r="AC472" t="s">
        <v>7724</v>
      </c>
      <c r="AD472" t="s">
        <v>7823</v>
      </c>
      <c r="AE472" t="s">
        <v>8542</v>
      </c>
      <c r="AF472" t="s">
        <v>7967</v>
      </c>
    </row>
    <row r="473" spans="1:32" x14ac:dyDescent="0.25">
      <c r="A473" t="s">
        <v>2663</v>
      </c>
      <c r="B473" s="1">
        <v>31</v>
      </c>
      <c r="C473" s="1">
        <v>2</v>
      </c>
      <c r="D473" s="1">
        <v>0</v>
      </c>
      <c r="E473" s="1">
        <v>0</v>
      </c>
      <c r="F473" s="1">
        <v>5</v>
      </c>
      <c r="G473" s="1">
        <v>95</v>
      </c>
      <c r="H473" s="1">
        <v>12</v>
      </c>
      <c r="I473" s="1">
        <v>40</v>
      </c>
      <c r="J473" s="1">
        <v>75</v>
      </c>
      <c r="K473" s="1">
        <v>4</v>
      </c>
      <c r="L473" s="1">
        <v>0</v>
      </c>
      <c r="M473" s="1">
        <v>0</v>
      </c>
      <c r="N473" s="1">
        <v>0</v>
      </c>
      <c r="O473" s="1">
        <v>9</v>
      </c>
      <c r="P473" s="1">
        <v>14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>
        <f t="shared" si="7"/>
        <v>287</v>
      </c>
      <c r="W473" s="1">
        <v>99</v>
      </c>
      <c r="X473" s="1">
        <v>201</v>
      </c>
      <c r="Y473" t="s">
        <v>5000</v>
      </c>
      <c r="Z473" t="s">
        <v>7094</v>
      </c>
      <c r="AA473" t="s">
        <v>7728</v>
      </c>
      <c r="AB473" t="s">
        <v>7729</v>
      </c>
      <c r="AC473" t="s">
        <v>7730</v>
      </c>
      <c r="AD473" t="s">
        <v>7731</v>
      </c>
    </row>
    <row r="474" spans="1:32" x14ac:dyDescent="0.25">
      <c r="A474" t="s">
        <v>1926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4</v>
      </c>
      <c r="M474" s="1">
        <v>4</v>
      </c>
      <c r="N474" s="1">
        <v>34</v>
      </c>
      <c r="O474" s="1">
        <v>27</v>
      </c>
      <c r="P474" s="1">
        <v>63</v>
      </c>
      <c r="Q474" s="1">
        <v>2</v>
      </c>
      <c r="R474" s="1">
        <v>152</v>
      </c>
      <c r="S474" s="1">
        <v>0</v>
      </c>
      <c r="T474" s="1">
        <v>0</v>
      </c>
      <c r="U474" s="1">
        <v>0</v>
      </c>
      <c r="V474">
        <f t="shared" si="7"/>
        <v>286</v>
      </c>
      <c r="W474" s="1">
        <v>96.5</v>
      </c>
      <c r="X474" s="1">
        <v>200</v>
      </c>
      <c r="Y474" t="s">
        <v>4566</v>
      </c>
      <c r="Z474" t="s">
        <v>6660</v>
      </c>
      <c r="AA474" t="s">
        <v>7728</v>
      </c>
    </row>
    <row r="475" spans="1:32" x14ac:dyDescent="0.25">
      <c r="A475" t="s">
        <v>2776</v>
      </c>
      <c r="B475" s="1">
        <v>0</v>
      </c>
      <c r="C475" s="1">
        <v>0</v>
      </c>
      <c r="D475" s="1">
        <v>0</v>
      </c>
      <c r="E475" s="1">
        <v>0</v>
      </c>
      <c r="F475" s="1">
        <v>257</v>
      </c>
      <c r="G475" s="1">
        <v>0</v>
      </c>
      <c r="H475" s="1">
        <v>0</v>
      </c>
      <c r="I475" s="1">
        <v>0</v>
      </c>
      <c r="J475" s="1">
        <v>28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>
        <f t="shared" si="7"/>
        <v>285</v>
      </c>
      <c r="W475" s="1">
        <v>93</v>
      </c>
      <c r="X475" s="1">
        <v>200</v>
      </c>
      <c r="Y475" t="s">
        <v>5579</v>
      </c>
      <c r="Z475" t="s">
        <v>7673</v>
      </c>
      <c r="AA475" t="s">
        <v>7712</v>
      </c>
      <c r="AB475" t="s">
        <v>7723</v>
      </c>
      <c r="AC475" t="s">
        <v>7724</v>
      </c>
      <c r="AD475" t="s">
        <v>7759</v>
      </c>
      <c r="AE475" t="s">
        <v>8556</v>
      </c>
      <c r="AF475" t="s">
        <v>8298</v>
      </c>
    </row>
    <row r="476" spans="1:32" x14ac:dyDescent="0.25">
      <c r="A476" t="s">
        <v>2050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9</v>
      </c>
      <c r="M476" s="1">
        <v>0</v>
      </c>
      <c r="N476" s="1">
        <v>9</v>
      </c>
      <c r="O476" s="1">
        <v>0</v>
      </c>
      <c r="P476" s="1">
        <v>144</v>
      </c>
      <c r="Q476" s="1">
        <v>95</v>
      </c>
      <c r="R476" s="1">
        <v>26</v>
      </c>
      <c r="S476" s="1">
        <v>2</v>
      </c>
      <c r="T476" s="1">
        <v>0</v>
      </c>
      <c r="U476" s="1">
        <v>0</v>
      </c>
      <c r="V476">
        <f t="shared" si="7"/>
        <v>285</v>
      </c>
      <c r="W476" s="1">
        <v>90.5</v>
      </c>
      <c r="X476" s="1">
        <v>200</v>
      </c>
      <c r="Y476" t="s">
        <v>4151</v>
      </c>
      <c r="Z476" t="s">
        <v>6245</v>
      </c>
      <c r="AA476" t="s">
        <v>7712</v>
      </c>
      <c r="AB476" t="s">
        <v>7723</v>
      </c>
      <c r="AC476" t="s">
        <v>7726</v>
      </c>
    </row>
    <row r="477" spans="1:32" x14ac:dyDescent="0.25">
      <c r="A477" t="s">
        <v>3383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45</v>
      </c>
      <c r="M477" s="1">
        <v>27</v>
      </c>
      <c r="N477" s="1">
        <v>34</v>
      </c>
      <c r="O477" s="1">
        <v>8</v>
      </c>
      <c r="P477" s="1">
        <v>22</v>
      </c>
      <c r="Q477" s="1">
        <v>14</v>
      </c>
      <c r="R477" s="1">
        <v>19</v>
      </c>
      <c r="S477" s="1">
        <v>95</v>
      </c>
      <c r="T477" s="1">
        <v>6</v>
      </c>
      <c r="U477" s="1">
        <v>13</v>
      </c>
      <c r="V477">
        <f t="shared" si="7"/>
        <v>283</v>
      </c>
      <c r="W477" s="1">
        <v>99</v>
      </c>
      <c r="X477" s="1">
        <v>201</v>
      </c>
      <c r="Y477" t="s">
        <v>3583</v>
      </c>
      <c r="Z477" t="s">
        <v>5677</v>
      </c>
      <c r="AA477" t="s">
        <v>7712</v>
      </c>
      <c r="AB477" t="s">
        <v>7719</v>
      </c>
      <c r="AC477" t="s">
        <v>7807</v>
      </c>
      <c r="AD477" t="s">
        <v>7808</v>
      </c>
      <c r="AE477" t="s">
        <v>8604</v>
      </c>
      <c r="AF477" t="s">
        <v>7811</v>
      </c>
    </row>
    <row r="478" spans="1:32" x14ac:dyDescent="0.25">
      <c r="A478" t="s">
        <v>2637</v>
      </c>
      <c r="B478" s="1">
        <v>0</v>
      </c>
      <c r="C478" s="1">
        <v>26</v>
      </c>
      <c r="D478" s="1">
        <v>90</v>
      </c>
      <c r="E478" s="1">
        <v>78</v>
      </c>
      <c r="F478" s="1">
        <v>72</v>
      </c>
      <c r="G478" s="1">
        <v>0</v>
      </c>
      <c r="H478" s="1">
        <v>0</v>
      </c>
      <c r="I478" s="1">
        <v>6</v>
      </c>
      <c r="J478" s="1">
        <v>8</v>
      </c>
      <c r="K478" s="1">
        <v>0</v>
      </c>
      <c r="L478" s="1">
        <v>0</v>
      </c>
      <c r="M478" s="1">
        <v>0</v>
      </c>
      <c r="N478" s="1">
        <v>3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>
        <f t="shared" si="7"/>
        <v>283</v>
      </c>
      <c r="W478" s="1">
        <v>97.5</v>
      </c>
      <c r="X478" s="1">
        <v>200</v>
      </c>
      <c r="Y478" t="s">
        <v>4090</v>
      </c>
      <c r="Z478" t="s">
        <v>6184</v>
      </c>
      <c r="AA478" t="s">
        <v>7712</v>
      </c>
      <c r="AB478" t="s">
        <v>7723</v>
      </c>
      <c r="AC478" t="s">
        <v>7753</v>
      </c>
      <c r="AD478" t="s">
        <v>7754</v>
      </c>
      <c r="AE478" t="s">
        <v>8633</v>
      </c>
    </row>
    <row r="479" spans="1:32" x14ac:dyDescent="0.25">
      <c r="A479" t="s">
        <v>3415</v>
      </c>
      <c r="B479" s="1">
        <v>0</v>
      </c>
      <c r="C479" s="1">
        <v>12</v>
      </c>
      <c r="D479" s="1">
        <v>0</v>
      </c>
      <c r="E479" s="1">
        <v>2</v>
      </c>
      <c r="F479" s="1">
        <v>138</v>
      </c>
      <c r="G479" s="1">
        <v>87</v>
      </c>
      <c r="H479" s="1">
        <v>0</v>
      </c>
      <c r="I479" s="1">
        <v>2</v>
      </c>
      <c r="J479" s="1">
        <v>5</v>
      </c>
      <c r="K479" s="1">
        <v>26</v>
      </c>
      <c r="L479" s="1">
        <v>0</v>
      </c>
      <c r="M479" s="1">
        <v>0</v>
      </c>
      <c r="N479" s="1">
        <v>0</v>
      </c>
      <c r="O479" s="1">
        <v>6</v>
      </c>
      <c r="P479" s="1">
        <v>0</v>
      </c>
      <c r="Q479" s="1">
        <v>0</v>
      </c>
      <c r="R479" s="1">
        <v>0</v>
      </c>
      <c r="S479" s="1">
        <v>3</v>
      </c>
      <c r="T479" s="1">
        <v>0</v>
      </c>
      <c r="U479" s="1">
        <v>0</v>
      </c>
      <c r="V479">
        <f t="shared" si="7"/>
        <v>281</v>
      </c>
      <c r="W479" s="1">
        <v>89.6</v>
      </c>
      <c r="X479" s="1">
        <v>202</v>
      </c>
      <c r="Y479" t="s">
        <v>4213</v>
      </c>
      <c r="Z479" t="s">
        <v>6307</v>
      </c>
      <c r="AA479" t="s">
        <v>7728</v>
      </c>
      <c r="AB479" t="s">
        <v>7729</v>
      </c>
      <c r="AC479" t="s">
        <v>7730</v>
      </c>
    </row>
    <row r="480" spans="1:32" x14ac:dyDescent="0.25">
      <c r="A480" t="s">
        <v>1144</v>
      </c>
      <c r="B480" s="1">
        <v>0</v>
      </c>
      <c r="C480" s="1">
        <v>33</v>
      </c>
      <c r="D480" s="1">
        <v>31</v>
      </c>
      <c r="E480" s="1">
        <v>73</v>
      </c>
      <c r="F480" s="1">
        <v>4</v>
      </c>
      <c r="G480" s="1">
        <v>6</v>
      </c>
      <c r="H480" s="1">
        <v>42</v>
      </c>
      <c r="I480" s="1">
        <v>2</v>
      </c>
      <c r="J480" s="1">
        <v>27</v>
      </c>
      <c r="K480" s="1">
        <v>22</v>
      </c>
      <c r="L480" s="1">
        <v>12</v>
      </c>
      <c r="M480" s="1">
        <v>0</v>
      </c>
      <c r="N480" s="1">
        <v>0</v>
      </c>
      <c r="O480" s="1">
        <v>0</v>
      </c>
      <c r="P480" s="1">
        <v>20</v>
      </c>
      <c r="Q480" s="1">
        <v>3</v>
      </c>
      <c r="R480" s="1">
        <v>3</v>
      </c>
      <c r="S480" s="1">
        <v>0</v>
      </c>
      <c r="T480" s="1">
        <v>3</v>
      </c>
      <c r="U480" s="1">
        <v>0</v>
      </c>
      <c r="V480">
        <f t="shared" si="7"/>
        <v>281</v>
      </c>
      <c r="W480" s="1">
        <v>98</v>
      </c>
      <c r="X480" s="1">
        <v>200</v>
      </c>
      <c r="Y480" t="s">
        <v>4993</v>
      </c>
      <c r="Z480" t="s">
        <v>7087</v>
      </c>
      <c r="AA480" t="s">
        <v>7728</v>
      </c>
      <c r="AB480" t="s">
        <v>7736</v>
      </c>
    </row>
    <row r="481" spans="1:32" x14ac:dyDescent="0.25">
      <c r="A481" t="s">
        <v>3078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70</v>
      </c>
      <c r="N481" s="1">
        <v>17</v>
      </c>
      <c r="O481" s="1">
        <v>66</v>
      </c>
      <c r="P481" s="1">
        <v>36</v>
      </c>
      <c r="Q481" s="1">
        <v>2</v>
      </c>
      <c r="R481" s="1">
        <v>4</v>
      </c>
      <c r="S481" s="1">
        <v>24</v>
      </c>
      <c r="T481" s="1">
        <v>52</v>
      </c>
      <c r="U481" s="1">
        <v>10</v>
      </c>
      <c r="V481">
        <f t="shared" si="7"/>
        <v>281</v>
      </c>
      <c r="W481" s="1">
        <v>100</v>
      </c>
      <c r="X481" s="1">
        <v>200</v>
      </c>
      <c r="Y481" t="s">
        <v>4514</v>
      </c>
      <c r="Z481" t="s">
        <v>6608</v>
      </c>
      <c r="AA481" t="s">
        <v>7803</v>
      </c>
      <c r="AB481" t="s">
        <v>7904</v>
      </c>
      <c r="AC481" t="s">
        <v>7905</v>
      </c>
      <c r="AD481" t="s">
        <v>8032</v>
      </c>
      <c r="AE481" t="s">
        <v>8652</v>
      </c>
    </row>
    <row r="482" spans="1:32" x14ac:dyDescent="0.25">
      <c r="A482" t="s">
        <v>2682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2</v>
      </c>
      <c r="N482" s="1">
        <v>0</v>
      </c>
      <c r="O482" s="1">
        <v>0</v>
      </c>
      <c r="P482" s="1">
        <v>0</v>
      </c>
      <c r="Q482" s="1">
        <v>202</v>
      </c>
      <c r="R482" s="1">
        <v>12</v>
      </c>
      <c r="S482" s="1">
        <v>23</v>
      </c>
      <c r="T482" s="1">
        <v>22</v>
      </c>
      <c r="U482" s="1">
        <v>19</v>
      </c>
      <c r="V482">
        <f t="shared" si="7"/>
        <v>280</v>
      </c>
      <c r="W482" s="1">
        <v>100</v>
      </c>
      <c r="X482" s="1">
        <v>200</v>
      </c>
      <c r="Y482" t="s">
        <v>4513</v>
      </c>
      <c r="Z482" t="s">
        <v>6607</v>
      </c>
      <c r="AA482" t="s">
        <v>7728</v>
      </c>
    </row>
    <row r="483" spans="1:32" x14ac:dyDescent="0.25">
      <c r="A483" t="s">
        <v>2633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201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28</v>
      </c>
      <c r="N483" s="1">
        <v>0</v>
      </c>
      <c r="O483" s="1">
        <v>43</v>
      </c>
      <c r="P483" s="1">
        <v>8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>
        <f t="shared" si="7"/>
        <v>280</v>
      </c>
      <c r="W483" s="1">
        <v>92</v>
      </c>
      <c r="X483" s="1">
        <v>200</v>
      </c>
      <c r="Y483" t="s">
        <v>4902</v>
      </c>
      <c r="Z483" t="s">
        <v>6996</v>
      </c>
      <c r="AA483" t="s">
        <v>7712</v>
      </c>
      <c r="AB483" t="s">
        <v>7723</v>
      </c>
      <c r="AC483" t="s">
        <v>7753</v>
      </c>
      <c r="AD483" t="s">
        <v>7754</v>
      </c>
      <c r="AE483" t="s">
        <v>8634</v>
      </c>
    </row>
    <row r="484" spans="1:32" x14ac:dyDescent="0.25">
      <c r="A484" t="s">
        <v>3297</v>
      </c>
      <c r="B484" s="1">
        <v>10</v>
      </c>
      <c r="C484" s="1">
        <v>9</v>
      </c>
      <c r="D484" s="1">
        <v>0</v>
      </c>
      <c r="E484" s="1">
        <v>3</v>
      </c>
      <c r="F484" s="1">
        <v>53</v>
      </c>
      <c r="G484" s="1">
        <v>24</v>
      </c>
      <c r="H484" s="1">
        <v>3</v>
      </c>
      <c r="I484" s="1">
        <v>5</v>
      </c>
      <c r="J484" s="1">
        <v>132</v>
      </c>
      <c r="K484" s="1">
        <v>40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>
        <f t="shared" si="7"/>
        <v>279</v>
      </c>
      <c r="W484" s="1">
        <v>98.5</v>
      </c>
      <c r="X484" s="1">
        <v>201</v>
      </c>
      <c r="Y484" t="s">
        <v>5012</v>
      </c>
      <c r="Z484" t="s">
        <v>7106</v>
      </c>
      <c r="AA484" t="s">
        <v>7728</v>
      </c>
      <c r="AB484" t="s">
        <v>7729</v>
      </c>
      <c r="AC484" t="s">
        <v>7730</v>
      </c>
      <c r="AD484" t="s">
        <v>7731</v>
      </c>
    </row>
    <row r="485" spans="1:32" x14ac:dyDescent="0.25">
      <c r="A485" t="s">
        <v>3057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278</v>
      </c>
      <c r="S485" s="1">
        <v>0</v>
      </c>
      <c r="T485" s="1">
        <v>0</v>
      </c>
      <c r="U485" s="1">
        <v>0</v>
      </c>
      <c r="V485">
        <f t="shared" si="7"/>
        <v>278</v>
      </c>
      <c r="W485" s="1">
        <v>95</v>
      </c>
      <c r="X485" s="1">
        <v>201</v>
      </c>
      <c r="Y485" t="s">
        <v>4709</v>
      </c>
      <c r="Z485" t="s">
        <v>6803</v>
      </c>
      <c r="AA485" t="s">
        <v>7712</v>
      </c>
      <c r="AB485" t="s">
        <v>7723</v>
      </c>
      <c r="AC485" t="s">
        <v>7724</v>
      </c>
      <c r="AD485" t="s">
        <v>7990</v>
      </c>
      <c r="AE485" t="s">
        <v>8573</v>
      </c>
      <c r="AF485" t="s">
        <v>8164</v>
      </c>
    </row>
    <row r="486" spans="1:32" x14ac:dyDescent="0.25">
      <c r="A486" t="s">
        <v>3045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6</v>
      </c>
      <c r="N486" s="1">
        <v>25</v>
      </c>
      <c r="O486" s="1">
        <v>210</v>
      </c>
      <c r="P486" s="1">
        <v>24</v>
      </c>
      <c r="Q486" s="1">
        <v>11</v>
      </c>
      <c r="R486" s="1">
        <v>0</v>
      </c>
      <c r="S486" s="1">
        <v>0</v>
      </c>
      <c r="T486" s="1">
        <v>0</v>
      </c>
      <c r="U486" s="1">
        <v>0</v>
      </c>
      <c r="V486">
        <f t="shared" si="7"/>
        <v>276</v>
      </c>
      <c r="W486" s="1">
        <v>92.6</v>
      </c>
      <c r="X486" s="1">
        <v>203</v>
      </c>
      <c r="Y486" t="s">
        <v>5131</v>
      </c>
      <c r="Z486" t="s">
        <v>7225</v>
      </c>
      <c r="AA486" t="s">
        <v>7728</v>
      </c>
      <c r="AB486" t="s">
        <v>7729</v>
      </c>
      <c r="AC486" t="s">
        <v>7730</v>
      </c>
      <c r="AD486" t="s">
        <v>7731</v>
      </c>
    </row>
    <row r="487" spans="1:32" x14ac:dyDescent="0.25">
      <c r="A487" t="s">
        <v>3137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276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>
        <f t="shared" si="7"/>
        <v>276</v>
      </c>
      <c r="W487" s="1">
        <v>100</v>
      </c>
      <c r="X487" s="1">
        <v>199</v>
      </c>
      <c r="Y487" t="s">
        <v>4258</v>
      </c>
      <c r="Z487" t="s">
        <v>6352</v>
      </c>
      <c r="AA487" t="s">
        <v>7712</v>
      </c>
      <c r="AB487" t="s">
        <v>7723</v>
      </c>
      <c r="AC487" t="s">
        <v>7724</v>
      </c>
      <c r="AD487" t="s">
        <v>7823</v>
      </c>
      <c r="AE487" t="s">
        <v>8564</v>
      </c>
      <c r="AF487" t="s">
        <v>8105</v>
      </c>
    </row>
    <row r="488" spans="1:32" x14ac:dyDescent="0.25">
      <c r="A488" t="s">
        <v>647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14</v>
      </c>
      <c r="M488" s="1">
        <v>66</v>
      </c>
      <c r="N488" s="1">
        <v>42</v>
      </c>
      <c r="O488" s="1">
        <v>40</v>
      </c>
      <c r="P488" s="1">
        <v>36</v>
      </c>
      <c r="Q488" s="1">
        <v>43</v>
      </c>
      <c r="R488" s="1">
        <v>0</v>
      </c>
      <c r="S488" s="1">
        <v>17</v>
      </c>
      <c r="T488" s="1">
        <v>12</v>
      </c>
      <c r="U488" s="1">
        <v>4</v>
      </c>
      <c r="V488">
        <f t="shared" si="7"/>
        <v>274</v>
      </c>
      <c r="W488" s="1">
        <v>96.5</v>
      </c>
      <c r="X488" s="1">
        <v>200</v>
      </c>
      <c r="Y488" t="s">
        <v>4594</v>
      </c>
      <c r="Z488" t="s">
        <v>6688</v>
      </c>
      <c r="AA488" t="s">
        <v>7728</v>
      </c>
      <c r="AB488" t="s">
        <v>7736</v>
      </c>
      <c r="AC488" t="s">
        <v>7737</v>
      </c>
      <c r="AD488" t="s">
        <v>7889</v>
      </c>
      <c r="AE488" t="s">
        <v>8387</v>
      </c>
    </row>
    <row r="489" spans="1:32" x14ac:dyDescent="0.25">
      <c r="A489" t="s">
        <v>1492</v>
      </c>
      <c r="B489" s="1">
        <v>0</v>
      </c>
      <c r="C489" s="1">
        <v>0</v>
      </c>
      <c r="D489" s="1">
        <v>268</v>
      </c>
      <c r="E489" s="1">
        <v>0</v>
      </c>
      <c r="F489" s="1">
        <v>0</v>
      </c>
      <c r="G489" s="1">
        <v>0</v>
      </c>
      <c r="H489" s="1">
        <v>4</v>
      </c>
      <c r="I489" s="1">
        <v>2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>
        <f t="shared" si="7"/>
        <v>274</v>
      </c>
      <c r="W489" s="1">
        <v>85.3</v>
      </c>
      <c r="X489" s="1">
        <v>204</v>
      </c>
      <c r="Y489" t="s">
        <v>4692</v>
      </c>
      <c r="Z489" t="s">
        <v>6786</v>
      </c>
      <c r="AA489" t="s">
        <v>7728</v>
      </c>
      <c r="AB489" t="s">
        <v>7736</v>
      </c>
      <c r="AC489" t="s">
        <v>7737</v>
      </c>
    </row>
    <row r="490" spans="1:32" x14ac:dyDescent="0.25">
      <c r="A490" t="s">
        <v>3419</v>
      </c>
      <c r="B490" s="1">
        <v>34</v>
      </c>
      <c r="C490" s="1">
        <v>0</v>
      </c>
      <c r="D490" s="1">
        <v>0</v>
      </c>
      <c r="E490" s="1">
        <v>0</v>
      </c>
      <c r="F490" s="1">
        <v>8</v>
      </c>
      <c r="G490" s="1">
        <v>96</v>
      </c>
      <c r="H490" s="1">
        <v>0</v>
      </c>
      <c r="I490" s="1">
        <v>0</v>
      </c>
      <c r="J490" s="1">
        <v>11</v>
      </c>
      <c r="K490" s="1">
        <v>125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>
        <f t="shared" si="7"/>
        <v>274</v>
      </c>
      <c r="W490" s="1">
        <v>95</v>
      </c>
      <c r="X490" s="1">
        <v>202</v>
      </c>
      <c r="Y490" t="s">
        <v>5292</v>
      </c>
      <c r="Z490" t="s">
        <v>7386</v>
      </c>
      <c r="AA490" t="s">
        <v>7728</v>
      </c>
      <c r="AB490" t="s">
        <v>7736</v>
      </c>
    </row>
    <row r="491" spans="1:32" x14ac:dyDescent="0.25">
      <c r="A491" t="s">
        <v>1410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180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14</v>
      </c>
      <c r="T491" s="1">
        <v>79</v>
      </c>
      <c r="U491" s="1">
        <v>0</v>
      </c>
      <c r="V491">
        <f t="shared" si="7"/>
        <v>273</v>
      </c>
      <c r="W491" s="1">
        <v>99</v>
      </c>
      <c r="X491" s="1">
        <v>201</v>
      </c>
      <c r="Y491" t="s">
        <v>3736</v>
      </c>
      <c r="Z491" t="s">
        <v>5830</v>
      </c>
      <c r="AA491" t="s">
        <v>7728</v>
      </c>
      <c r="AB491" t="s">
        <v>7729</v>
      </c>
      <c r="AC491" t="s">
        <v>7777</v>
      </c>
      <c r="AD491" t="s">
        <v>7778</v>
      </c>
      <c r="AE491" t="s">
        <v>8354</v>
      </c>
      <c r="AF491" t="s">
        <v>7937</v>
      </c>
    </row>
    <row r="492" spans="1:32" x14ac:dyDescent="0.25">
      <c r="A492" t="s">
        <v>3262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2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31</v>
      </c>
      <c r="R492" s="1">
        <v>0</v>
      </c>
      <c r="S492" s="1">
        <v>94</v>
      </c>
      <c r="T492" s="1">
        <v>112</v>
      </c>
      <c r="U492" s="1">
        <v>33</v>
      </c>
      <c r="V492">
        <f t="shared" si="7"/>
        <v>272</v>
      </c>
      <c r="W492" s="1">
        <v>100</v>
      </c>
      <c r="X492" s="1">
        <v>200</v>
      </c>
      <c r="Y492" t="s">
        <v>3580</v>
      </c>
      <c r="Z492" t="s">
        <v>5674</v>
      </c>
      <c r="AA492" t="s">
        <v>7728</v>
      </c>
      <c r="AB492" t="s">
        <v>7729</v>
      </c>
      <c r="AC492" t="s">
        <v>7777</v>
      </c>
      <c r="AD492" t="s">
        <v>7778</v>
      </c>
      <c r="AE492" t="s">
        <v>8354</v>
      </c>
      <c r="AF492" t="s">
        <v>7802</v>
      </c>
    </row>
    <row r="493" spans="1:32" x14ac:dyDescent="0.25">
      <c r="A493" t="s">
        <v>3219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57</v>
      </c>
      <c r="N493" s="1">
        <v>126</v>
      </c>
      <c r="O493" s="1">
        <v>9</v>
      </c>
      <c r="P493" s="1">
        <v>80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>
        <f t="shared" si="7"/>
        <v>272</v>
      </c>
      <c r="W493" s="1">
        <v>97.5</v>
      </c>
      <c r="X493" s="1">
        <v>200</v>
      </c>
      <c r="Y493" t="s">
        <v>4867</v>
      </c>
      <c r="Z493" t="s">
        <v>6961</v>
      </c>
      <c r="AA493" t="s">
        <v>7712</v>
      </c>
      <c r="AB493" t="s">
        <v>7723</v>
      </c>
      <c r="AC493" t="s">
        <v>7742</v>
      </c>
      <c r="AD493" t="s">
        <v>7743</v>
      </c>
    </row>
    <row r="494" spans="1:32" x14ac:dyDescent="0.25">
      <c r="A494" t="s">
        <v>3228</v>
      </c>
      <c r="B494" s="1">
        <v>0</v>
      </c>
      <c r="C494" s="1">
        <v>3</v>
      </c>
      <c r="D494" s="1">
        <v>0</v>
      </c>
      <c r="E494" s="1">
        <v>27</v>
      </c>
      <c r="F494" s="1">
        <v>53</v>
      </c>
      <c r="G494" s="1">
        <v>113</v>
      </c>
      <c r="H494" s="1">
        <v>12</v>
      </c>
      <c r="I494" s="1">
        <v>0</v>
      </c>
      <c r="J494" s="1">
        <v>0</v>
      </c>
      <c r="K494" s="1">
        <v>63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>
        <f t="shared" si="7"/>
        <v>271</v>
      </c>
      <c r="W494" s="1">
        <v>85.6</v>
      </c>
      <c r="X494" s="1">
        <v>201</v>
      </c>
      <c r="Y494" t="s">
        <v>4256</v>
      </c>
      <c r="Z494" t="s">
        <v>6350</v>
      </c>
      <c r="AA494" t="s">
        <v>7728</v>
      </c>
      <c r="AB494" t="s">
        <v>7744</v>
      </c>
      <c r="AC494" t="s">
        <v>7745</v>
      </c>
      <c r="AD494" t="s">
        <v>7896</v>
      </c>
      <c r="AE494" t="s">
        <v>8494</v>
      </c>
      <c r="AF494" t="s">
        <v>8100</v>
      </c>
    </row>
    <row r="495" spans="1:32" x14ac:dyDescent="0.25">
      <c r="A495" t="s">
        <v>2225</v>
      </c>
      <c r="B495" s="1">
        <v>0</v>
      </c>
      <c r="C495" s="1">
        <v>23</v>
      </c>
      <c r="D495" s="1">
        <v>125</v>
      </c>
      <c r="E495" s="1">
        <v>46</v>
      </c>
      <c r="F495" s="1">
        <v>49</v>
      </c>
      <c r="G495" s="1">
        <v>0</v>
      </c>
      <c r="H495" s="1">
        <v>7</v>
      </c>
      <c r="I495" s="1">
        <v>11</v>
      </c>
      <c r="J495" s="1">
        <v>0</v>
      </c>
      <c r="K495" s="1">
        <v>8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>
        <f t="shared" si="7"/>
        <v>269</v>
      </c>
      <c r="W495" s="1">
        <v>99</v>
      </c>
      <c r="X495" s="1">
        <v>200</v>
      </c>
      <c r="Y495" t="s">
        <v>5597</v>
      </c>
      <c r="Z495" t="s">
        <v>7691</v>
      </c>
      <c r="AA495" t="s">
        <v>7728</v>
      </c>
      <c r="AB495" t="s">
        <v>7744</v>
      </c>
      <c r="AC495" t="s">
        <v>8035</v>
      </c>
      <c r="AD495" t="s">
        <v>8036</v>
      </c>
    </row>
    <row r="496" spans="1:32" x14ac:dyDescent="0.25">
      <c r="A496" t="s">
        <v>1469</v>
      </c>
      <c r="B496" s="1">
        <v>0</v>
      </c>
      <c r="C496" s="1">
        <v>19</v>
      </c>
      <c r="D496" s="1">
        <v>244</v>
      </c>
      <c r="E496" s="1">
        <v>0</v>
      </c>
      <c r="F496" s="1">
        <v>2</v>
      </c>
      <c r="G496" s="1">
        <v>0</v>
      </c>
      <c r="H496" s="1">
        <v>0</v>
      </c>
      <c r="I496" s="1">
        <v>3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>
        <f t="shared" si="7"/>
        <v>268</v>
      </c>
      <c r="W496" s="1">
        <v>98.5</v>
      </c>
      <c r="X496" s="1">
        <v>200</v>
      </c>
      <c r="Y496" t="s">
        <v>3811</v>
      </c>
      <c r="Z496" t="s">
        <v>5905</v>
      </c>
      <c r="AA496" t="s">
        <v>7803</v>
      </c>
      <c r="AB496" t="s">
        <v>7804</v>
      </c>
      <c r="AC496" t="s">
        <v>7805</v>
      </c>
      <c r="AD496" t="s">
        <v>7806</v>
      </c>
      <c r="AE496" t="s">
        <v>8649</v>
      </c>
    </row>
    <row r="497" spans="1:31" x14ac:dyDescent="0.25">
      <c r="A497" t="s">
        <v>3063</v>
      </c>
      <c r="B497" s="1">
        <v>118</v>
      </c>
      <c r="C497" s="1">
        <v>0</v>
      </c>
      <c r="D497" s="1">
        <v>0</v>
      </c>
      <c r="E497" s="1">
        <v>149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>
        <f t="shared" si="7"/>
        <v>267</v>
      </c>
      <c r="W497" s="1">
        <v>84.2</v>
      </c>
      <c r="X497" s="1">
        <v>202</v>
      </c>
      <c r="Y497" t="s">
        <v>4312</v>
      </c>
      <c r="Z497" t="s">
        <v>6406</v>
      </c>
      <c r="AA497" t="s">
        <v>7728</v>
      </c>
      <c r="AB497" t="s">
        <v>7736</v>
      </c>
      <c r="AC497" t="s">
        <v>7737</v>
      </c>
    </row>
    <row r="498" spans="1:31" x14ac:dyDescent="0.25">
      <c r="A498" t="s">
        <v>1135</v>
      </c>
      <c r="B498" s="1">
        <v>3</v>
      </c>
      <c r="C498" s="1">
        <v>0</v>
      </c>
      <c r="D498" s="1">
        <v>238</v>
      </c>
      <c r="E498" s="1">
        <v>0</v>
      </c>
      <c r="F498" s="1">
        <v>0</v>
      </c>
      <c r="G498" s="1">
        <v>0</v>
      </c>
      <c r="H498" s="1">
        <v>0</v>
      </c>
      <c r="I498" s="1">
        <v>23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>
        <f t="shared" si="7"/>
        <v>264</v>
      </c>
      <c r="W498" s="1">
        <v>91.5</v>
      </c>
      <c r="X498" s="1">
        <v>201</v>
      </c>
      <c r="Y498" t="s">
        <v>4467</v>
      </c>
      <c r="Z498" t="s">
        <v>6561</v>
      </c>
      <c r="AA498" t="s">
        <v>7728</v>
      </c>
      <c r="AB498" t="s">
        <v>7729</v>
      </c>
      <c r="AC498" t="s">
        <v>7730</v>
      </c>
      <c r="AD498" t="s">
        <v>7731</v>
      </c>
    </row>
    <row r="499" spans="1:31" x14ac:dyDescent="0.25">
      <c r="A499" t="s">
        <v>3055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6</v>
      </c>
      <c r="N499" s="1">
        <v>253</v>
      </c>
      <c r="O499" s="1">
        <v>0</v>
      </c>
      <c r="P499" s="1">
        <v>0</v>
      </c>
      <c r="Q499" s="1">
        <v>0</v>
      </c>
      <c r="R499" s="1">
        <v>0</v>
      </c>
      <c r="S499" s="1">
        <v>2</v>
      </c>
      <c r="T499" s="1">
        <v>0</v>
      </c>
      <c r="U499" s="1">
        <v>3</v>
      </c>
      <c r="V499">
        <f t="shared" si="7"/>
        <v>264</v>
      </c>
      <c r="W499" s="1">
        <v>99.5</v>
      </c>
      <c r="X499" s="1">
        <v>201</v>
      </c>
      <c r="Y499" t="s">
        <v>4828</v>
      </c>
      <c r="Z499" t="s">
        <v>6922</v>
      </c>
      <c r="AA499" t="s">
        <v>7712</v>
      </c>
      <c r="AB499" t="s">
        <v>7723</v>
      </c>
      <c r="AC499" t="s">
        <v>7724</v>
      </c>
      <c r="AD499" t="s">
        <v>7759</v>
      </c>
    </row>
    <row r="500" spans="1:31" x14ac:dyDescent="0.25">
      <c r="A500" t="s">
        <v>3036</v>
      </c>
      <c r="B500" s="1">
        <v>2</v>
      </c>
      <c r="C500" s="1">
        <v>0</v>
      </c>
      <c r="D500" s="1">
        <v>0</v>
      </c>
      <c r="E500" s="1">
        <v>2</v>
      </c>
      <c r="F500" s="1">
        <v>9</v>
      </c>
      <c r="G500" s="1">
        <v>3</v>
      </c>
      <c r="H500" s="1">
        <v>0</v>
      </c>
      <c r="I500" s="1">
        <v>0</v>
      </c>
      <c r="J500" s="1">
        <v>3</v>
      </c>
      <c r="K500" s="1">
        <v>9</v>
      </c>
      <c r="L500" s="1">
        <v>0</v>
      </c>
      <c r="M500" s="1">
        <v>0</v>
      </c>
      <c r="N500" s="1">
        <v>7</v>
      </c>
      <c r="O500" s="1">
        <v>202</v>
      </c>
      <c r="P500" s="1">
        <v>0</v>
      </c>
      <c r="Q500" s="1">
        <v>0</v>
      </c>
      <c r="R500" s="1">
        <v>26</v>
      </c>
      <c r="S500" s="1">
        <v>0</v>
      </c>
      <c r="T500" s="1">
        <v>0</v>
      </c>
      <c r="U500" s="1">
        <v>0</v>
      </c>
      <c r="V500">
        <f t="shared" si="7"/>
        <v>263</v>
      </c>
      <c r="W500" s="1">
        <v>91.1</v>
      </c>
      <c r="X500" s="1">
        <v>203</v>
      </c>
      <c r="Y500" t="s">
        <v>5435</v>
      </c>
      <c r="Z500" t="s">
        <v>7529</v>
      </c>
      <c r="AA500" t="s">
        <v>7712</v>
      </c>
      <c r="AB500" t="s">
        <v>7723</v>
      </c>
      <c r="AC500" t="s">
        <v>7724</v>
      </c>
    </row>
    <row r="501" spans="1:31" x14ac:dyDescent="0.25">
      <c r="A501" t="s">
        <v>58</v>
      </c>
      <c r="B501" s="1">
        <v>0</v>
      </c>
      <c r="C501" s="1">
        <v>0</v>
      </c>
      <c r="D501" s="1">
        <v>0</v>
      </c>
      <c r="E501" s="1">
        <v>0</v>
      </c>
      <c r="F501" s="1">
        <v>55</v>
      </c>
      <c r="G501" s="1">
        <v>106</v>
      </c>
      <c r="H501" s="1">
        <v>0</v>
      </c>
      <c r="I501" s="1">
        <v>0</v>
      </c>
      <c r="J501" s="1">
        <v>0</v>
      </c>
      <c r="K501" s="1">
        <v>101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>
        <f t="shared" si="7"/>
        <v>262</v>
      </c>
      <c r="W501" s="1">
        <v>85.7</v>
      </c>
      <c r="X501" s="1">
        <v>210</v>
      </c>
      <c r="Y501" t="s">
        <v>4109</v>
      </c>
      <c r="Z501" t="s">
        <v>6203</v>
      </c>
      <c r="AA501" t="s">
        <v>7712</v>
      </c>
      <c r="AB501" t="s">
        <v>7723</v>
      </c>
      <c r="AC501" t="s">
        <v>7724</v>
      </c>
      <c r="AD501" t="s">
        <v>7781</v>
      </c>
    </row>
    <row r="502" spans="1:31" x14ac:dyDescent="0.25">
      <c r="A502" t="s">
        <v>3375</v>
      </c>
      <c r="B502" s="1">
        <v>0</v>
      </c>
      <c r="C502" s="1">
        <v>0</v>
      </c>
      <c r="D502" s="1">
        <v>0</v>
      </c>
      <c r="E502" s="1">
        <v>0</v>
      </c>
      <c r="F502" s="1">
        <v>10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16</v>
      </c>
      <c r="M502" s="1">
        <v>13</v>
      </c>
      <c r="N502" s="1">
        <v>16</v>
      </c>
      <c r="O502" s="1">
        <v>62</v>
      </c>
      <c r="P502" s="1">
        <v>41</v>
      </c>
      <c r="Q502" s="1">
        <v>23</v>
      </c>
      <c r="R502" s="1">
        <v>65</v>
      </c>
      <c r="S502" s="1">
        <v>10</v>
      </c>
      <c r="T502" s="1">
        <v>2</v>
      </c>
      <c r="U502" s="1">
        <v>3</v>
      </c>
      <c r="V502">
        <f t="shared" si="7"/>
        <v>261</v>
      </c>
      <c r="W502" s="1">
        <v>97</v>
      </c>
      <c r="X502" s="1">
        <v>201</v>
      </c>
      <c r="Y502" t="s">
        <v>5082</v>
      </c>
      <c r="Z502" t="s">
        <v>7176</v>
      </c>
      <c r="AA502" t="s">
        <v>7728</v>
      </c>
      <c r="AB502" t="s">
        <v>7736</v>
      </c>
    </row>
    <row r="503" spans="1:31" x14ac:dyDescent="0.25">
      <c r="A503" t="s">
        <v>2740</v>
      </c>
      <c r="B503" s="1">
        <v>0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259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>
        <f t="shared" si="7"/>
        <v>259</v>
      </c>
      <c r="W503" s="1">
        <v>93</v>
      </c>
      <c r="X503" s="1">
        <v>200</v>
      </c>
      <c r="Y503" t="s">
        <v>4801</v>
      </c>
      <c r="Z503" t="s">
        <v>6895</v>
      </c>
      <c r="AA503" t="s">
        <v>7712</v>
      </c>
      <c r="AB503" t="s">
        <v>7723</v>
      </c>
      <c r="AC503" t="s">
        <v>7742</v>
      </c>
      <c r="AD503" t="s">
        <v>7743</v>
      </c>
    </row>
    <row r="504" spans="1:31" x14ac:dyDescent="0.25">
      <c r="A504" t="s">
        <v>2401</v>
      </c>
      <c r="B504" s="1">
        <v>0</v>
      </c>
      <c r="C504" s="1">
        <v>0</v>
      </c>
      <c r="D504" s="1">
        <v>17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228</v>
      </c>
      <c r="M504" s="1">
        <v>0</v>
      </c>
      <c r="N504" s="1">
        <v>0</v>
      </c>
      <c r="O504" s="1">
        <v>0</v>
      </c>
      <c r="P504" s="1">
        <v>11</v>
      </c>
      <c r="Q504" s="1">
        <v>0</v>
      </c>
      <c r="R504" s="1">
        <v>0</v>
      </c>
      <c r="S504" s="1">
        <v>0</v>
      </c>
      <c r="T504" s="1">
        <v>2</v>
      </c>
      <c r="U504" s="1">
        <v>0</v>
      </c>
      <c r="V504">
        <f t="shared" si="7"/>
        <v>258</v>
      </c>
      <c r="W504" s="1">
        <v>97</v>
      </c>
      <c r="X504" s="1">
        <v>200</v>
      </c>
      <c r="Y504" t="s">
        <v>4721</v>
      </c>
      <c r="Z504" t="s">
        <v>6815</v>
      </c>
      <c r="AA504" t="s">
        <v>7728</v>
      </c>
      <c r="AB504" t="s">
        <v>7736</v>
      </c>
      <c r="AC504" t="s">
        <v>7737</v>
      </c>
      <c r="AD504" t="s">
        <v>7964</v>
      </c>
      <c r="AE504" t="s">
        <v>8358</v>
      </c>
    </row>
    <row r="505" spans="1:31" x14ac:dyDescent="0.25">
      <c r="A505" t="s">
        <v>3345</v>
      </c>
      <c r="B505" s="1">
        <v>2</v>
      </c>
      <c r="C505" s="1">
        <v>0</v>
      </c>
      <c r="D505" s="1">
        <v>0</v>
      </c>
      <c r="E505" s="1">
        <v>11</v>
      </c>
      <c r="F505" s="1">
        <v>15</v>
      </c>
      <c r="G505" s="1">
        <v>27</v>
      </c>
      <c r="H505" s="1">
        <v>59</v>
      </c>
      <c r="I505" s="1">
        <v>34</v>
      </c>
      <c r="J505" s="1">
        <v>42</v>
      </c>
      <c r="K505" s="1">
        <v>67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>
        <f t="shared" si="7"/>
        <v>257</v>
      </c>
      <c r="W505" s="1">
        <v>93.5</v>
      </c>
      <c r="X505" s="1">
        <v>201</v>
      </c>
      <c r="Y505" t="s">
        <v>4378</v>
      </c>
      <c r="Z505" t="s">
        <v>6472</v>
      </c>
      <c r="AA505" t="s">
        <v>7728</v>
      </c>
      <c r="AB505" t="s">
        <v>7736</v>
      </c>
      <c r="AC505" t="s">
        <v>7737</v>
      </c>
    </row>
    <row r="506" spans="1:31" x14ac:dyDescent="0.25">
      <c r="A506" t="s">
        <v>3132</v>
      </c>
      <c r="B506" s="1">
        <v>0</v>
      </c>
      <c r="C506" s="1">
        <v>0</v>
      </c>
      <c r="D506" s="1">
        <v>38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215</v>
      </c>
      <c r="M506" s="1">
        <v>0</v>
      </c>
      <c r="N506" s="1">
        <v>0</v>
      </c>
      <c r="O506" s="1">
        <v>0</v>
      </c>
      <c r="P506" s="1">
        <v>3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>
        <f t="shared" si="7"/>
        <v>256</v>
      </c>
      <c r="W506" s="1">
        <v>99.5</v>
      </c>
      <c r="X506" s="1">
        <v>200</v>
      </c>
      <c r="Y506" t="s">
        <v>4505</v>
      </c>
      <c r="Z506" t="s">
        <v>6599</v>
      </c>
      <c r="AA506" t="s">
        <v>7712</v>
      </c>
      <c r="AB506" t="s">
        <v>7723</v>
      </c>
      <c r="AC506" t="s">
        <v>7726</v>
      </c>
      <c r="AD506" t="s">
        <v>7989</v>
      </c>
    </row>
    <row r="507" spans="1:31" x14ac:dyDescent="0.25">
      <c r="A507" t="s">
        <v>447</v>
      </c>
      <c r="B507" s="1">
        <v>14</v>
      </c>
      <c r="C507" s="1">
        <v>36</v>
      </c>
      <c r="D507" s="1">
        <v>0</v>
      </c>
      <c r="E507" s="1">
        <v>43</v>
      </c>
      <c r="F507" s="1">
        <v>27</v>
      </c>
      <c r="G507" s="1">
        <v>20</v>
      </c>
      <c r="H507" s="1">
        <v>24</v>
      </c>
      <c r="I507" s="1">
        <v>27</v>
      </c>
      <c r="J507" s="1">
        <v>53</v>
      </c>
      <c r="K507" s="1">
        <v>11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>
        <f t="shared" si="7"/>
        <v>255</v>
      </c>
      <c r="W507" s="1">
        <v>93.6</v>
      </c>
      <c r="X507" s="1">
        <v>203</v>
      </c>
      <c r="Y507" t="s">
        <v>5186</v>
      </c>
      <c r="Z507" t="s">
        <v>7280</v>
      </c>
      <c r="AA507" t="s">
        <v>7728</v>
      </c>
      <c r="AB507" t="s">
        <v>7729</v>
      </c>
      <c r="AC507" t="s">
        <v>7730</v>
      </c>
    </row>
    <row r="508" spans="1:31" x14ac:dyDescent="0.25">
      <c r="A508" t="s">
        <v>2651</v>
      </c>
      <c r="B508" s="1">
        <v>0</v>
      </c>
      <c r="C508" s="1">
        <v>0</v>
      </c>
      <c r="D508" s="1">
        <v>255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>
        <f t="shared" si="7"/>
        <v>255</v>
      </c>
      <c r="W508" s="1">
        <v>94.7</v>
      </c>
      <c r="X508" s="1">
        <v>206</v>
      </c>
      <c r="Y508" t="s">
        <v>5494</v>
      </c>
      <c r="Z508" t="s">
        <v>7588</v>
      </c>
      <c r="AA508" t="s">
        <v>7712</v>
      </c>
      <c r="AB508" t="s">
        <v>7723</v>
      </c>
      <c r="AC508" t="s">
        <v>7724</v>
      </c>
      <c r="AD508" t="s">
        <v>7759</v>
      </c>
      <c r="AE508" t="s">
        <v>8556</v>
      </c>
    </row>
    <row r="509" spans="1:31" x14ac:dyDescent="0.25">
      <c r="A509" t="s">
        <v>3103</v>
      </c>
      <c r="B509" s="1">
        <v>0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2</v>
      </c>
      <c r="P509" s="1">
        <v>0</v>
      </c>
      <c r="Q509" s="1">
        <v>151</v>
      </c>
      <c r="R509" s="1">
        <v>27</v>
      </c>
      <c r="S509" s="1">
        <v>29</v>
      </c>
      <c r="T509" s="1">
        <v>45</v>
      </c>
      <c r="U509" s="1">
        <v>0</v>
      </c>
      <c r="V509">
        <f t="shared" si="7"/>
        <v>254</v>
      </c>
      <c r="W509" s="1">
        <v>94.5</v>
      </c>
      <c r="X509" s="1">
        <v>200</v>
      </c>
      <c r="Y509" t="s">
        <v>4502</v>
      </c>
      <c r="Z509" t="s">
        <v>6596</v>
      </c>
      <c r="AA509" t="s">
        <v>7728</v>
      </c>
      <c r="AB509" t="s">
        <v>7736</v>
      </c>
      <c r="AC509" t="s">
        <v>7737</v>
      </c>
    </row>
    <row r="510" spans="1:31" x14ac:dyDescent="0.25">
      <c r="A510" t="s">
        <v>3056</v>
      </c>
      <c r="B510" s="1">
        <v>0</v>
      </c>
      <c r="C510" s="1">
        <v>0</v>
      </c>
      <c r="D510" s="1">
        <v>0</v>
      </c>
      <c r="E510" s="1">
        <v>0</v>
      </c>
      <c r="F510" s="1">
        <v>26</v>
      </c>
      <c r="G510" s="1">
        <v>36</v>
      </c>
      <c r="H510" s="1">
        <v>0</v>
      </c>
      <c r="I510" s="1">
        <v>0</v>
      </c>
      <c r="J510" s="1">
        <v>140</v>
      </c>
      <c r="K510" s="1">
        <v>52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>
        <f t="shared" si="7"/>
        <v>254</v>
      </c>
      <c r="W510" s="1">
        <v>94</v>
      </c>
      <c r="X510" s="1">
        <v>201</v>
      </c>
      <c r="Y510" t="s">
        <v>4972</v>
      </c>
      <c r="Z510" t="s">
        <v>7066</v>
      </c>
      <c r="AA510" t="s">
        <v>7728</v>
      </c>
      <c r="AB510" t="s">
        <v>7744</v>
      </c>
      <c r="AC510" t="s">
        <v>7745</v>
      </c>
      <c r="AD510" t="s">
        <v>7896</v>
      </c>
      <c r="AE510" t="s">
        <v>8503</v>
      </c>
    </row>
    <row r="511" spans="1:31" x14ac:dyDescent="0.25">
      <c r="A511" t="s">
        <v>3277</v>
      </c>
      <c r="B511" s="1">
        <v>0</v>
      </c>
      <c r="C511" s="1">
        <v>6</v>
      </c>
      <c r="D511" s="1">
        <v>0</v>
      </c>
      <c r="E511" s="1">
        <v>193</v>
      </c>
      <c r="F511" s="1">
        <v>0</v>
      </c>
      <c r="G511" s="1">
        <v>0</v>
      </c>
      <c r="H511" s="1">
        <v>0</v>
      </c>
      <c r="I511" s="1">
        <v>15</v>
      </c>
      <c r="J511" s="1">
        <v>38</v>
      </c>
      <c r="K511" s="1">
        <v>2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>
        <f t="shared" si="7"/>
        <v>254</v>
      </c>
      <c r="W511" s="1">
        <v>79.099999999999994</v>
      </c>
      <c r="X511" s="1">
        <v>201</v>
      </c>
      <c r="Y511" t="s">
        <v>4950</v>
      </c>
      <c r="Z511" t="s">
        <v>7044</v>
      </c>
    </row>
    <row r="512" spans="1:31" x14ac:dyDescent="0.25">
      <c r="A512" t="s">
        <v>2803</v>
      </c>
      <c r="B512" s="1">
        <v>5</v>
      </c>
      <c r="C512" s="1">
        <v>3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243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2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>
        <f t="shared" si="7"/>
        <v>253</v>
      </c>
      <c r="W512" s="1">
        <v>100</v>
      </c>
      <c r="X512" s="1">
        <v>200</v>
      </c>
      <c r="Y512" t="s">
        <v>4078</v>
      </c>
      <c r="Z512" t="s">
        <v>6172</v>
      </c>
      <c r="AA512" t="s">
        <v>7728</v>
      </c>
      <c r="AB512" t="s">
        <v>7736</v>
      </c>
    </row>
    <row r="513" spans="1:32" x14ac:dyDescent="0.25">
      <c r="A513" t="s">
        <v>1983</v>
      </c>
      <c r="B513" s="1">
        <v>25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31</v>
      </c>
      <c r="N513" s="1">
        <v>83</v>
      </c>
      <c r="O513" s="1">
        <v>47</v>
      </c>
      <c r="P513" s="1">
        <v>61</v>
      </c>
      <c r="Q513" s="1">
        <v>0</v>
      </c>
      <c r="R513" s="1">
        <v>0</v>
      </c>
      <c r="S513" s="1">
        <v>0</v>
      </c>
      <c r="T513" s="1">
        <v>3</v>
      </c>
      <c r="U513" s="1">
        <v>3</v>
      </c>
      <c r="V513">
        <f t="shared" si="7"/>
        <v>253</v>
      </c>
      <c r="W513" s="1">
        <v>97.5</v>
      </c>
      <c r="X513" s="1">
        <v>200</v>
      </c>
      <c r="Y513" t="s">
        <v>4549</v>
      </c>
      <c r="Z513" t="s">
        <v>6643</v>
      </c>
      <c r="AA513" t="s">
        <v>7728</v>
      </c>
    </row>
    <row r="514" spans="1:32" x14ac:dyDescent="0.25">
      <c r="A514" t="s">
        <v>3209</v>
      </c>
      <c r="B514" s="1">
        <v>2</v>
      </c>
      <c r="C514" s="1">
        <v>0</v>
      </c>
      <c r="D514" s="1">
        <v>0</v>
      </c>
      <c r="E514" s="1">
        <v>13</v>
      </c>
      <c r="F514" s="1">
        <v>91</v>
      </c>
      <c r="G514" s="1">
        <v>14</v>
      </c>
      <c r="H514" s="1">
        <v>0</v>
      </c>
      <c r="I514" s="1">
        <v>0</v>
      </c>
      <c r="J514" s="1">
        <v>67</v>
      </c>
      <c r="K514" s="1">
        <v>65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>
        <f t="shared" si="7"/>
        <v>252</v>
      </c>
      <c r="W514" s="1">
        <v>86.6</v>
      </c>
      <c r="X514" s="1">
        <v>201</v>
      </c>
      <c r="Y514" t="s">
        <v>5060</v>
      </c>
      <c r="Z514" t="s">
        <v>7154</v>
      </c>
      <c r="AA514" t="s">
        <v>7728</v>
      </c>
      <c r="AB514" t="s">
        <v>7729</v>
      </c>
      <c r="AC514" t="s">
        <v>7730</v>
      </c>
    </row>
    <row r="515" spans="1:32" x14ac:dyDescent="0.25">
      <c r="A515" t="s">
        <v>2636</v>
      </c>
      <c r="B515" s="1">
        <v>0</v>
      </c>
      <c r="C515" s="1">
        <v>0</v>
      </c>
      <c r="D515" s="1">
        <v>0</v>
      </c>
      <c r="E515" s="1">
        <v>196</v>
      </c>
      <c r="F515" s="1">
        <v>0</v>
      </c>
      <c r="G515" s="1">
        <v>0</v>
      </c>
      <c r="H515" s="1">
        <v>56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>
        <f t="shared" si="7"/>
        <v>252</v>
      </c>
      <c r="W515" s="1">
        <v>71.8</v>
      </c>
      <c r="X515" s="1">
        <v>216</v>
      </c>
      <c r="Y515" t="s">
        <v>5064</v>
      </c>
      <c r="Z515" t="s">
        <v>7158</v>
      </c>
      <c r="AA515" t="s">
        <v>7712</v>
      </c>
      <c r="AB515" t="s">
        <v>7723</v>
      </c>
      <c r="AC515" t="s">
        <v>7724</v>
      </c>
      <c r="AD515" t="s">
        <v>7781</v>
      </c>
    </row>
    <row r="516" spans="1:32" x14ac:dyDescent="0.25">
      <c r="A516" t="s">
        <v>3464</v>
      </c>
      <c r="B516" s="1">
        <v>0</v>
      </c>
      <c r="C516" s="1">
        <v>27</v>
      </c>
      <c r="D516" s="1">
        <v>0</v>
      </c>
      <c r="E516" s="1">
        <v>0</v>
      </c>
      <c r="F516" s="1">
        <v>75</v>
      </c>
      <c r="G516" s="1">
        <v>37</v>
      </c>
      <c r="H516" s="1">
        <v>0</v>
      </c>
      <c r="I516" s="1">
        <v>8</v>
      </c>
      <c r="J516" s="1">
        <v>29</v>
      </c>
      <c r="K516" s="1">
        <v>74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>
        <f t="shared" ref="V516:V579" si="8">SUM(B516:U516)</f>
        <v>250</v>
      </c>
      <c r="W516" s="1">
        <v>94</v>
      </c>
      <c r="X516" s="1">
        <v>200</v>
      </c>
      <c r="Y516" t="s">
        <v>4175</v>
      </c>
      <c r="Z516" t="s">
        <v>6269</v>
      </c>
      <c r="AA516" t="s">
        <v>7728</v>
      </c>
      <c r="AB516" t="s">
        <v>7729</v>
      </c>
      <c r="AC516" t="s">
        <v>7730</v>
      </c>
      <c r="AD516" t="s">
        <v>7731</v>
      </c>
    </row>
    <row r="517" spans="1:32" x14ac:dyDescent="0.25">
      <c r="A517" t="s">
        <v>3399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105</v>
      </c>
      <c r="M517" s="1">
        <v>41</v>
      </c>
      <c r="N517" s="1">
        <v>20</v>
      </c>
      <c r="O517" s="1">
        <v>23</v>
      </c>
      <c r="P517" s="1">
        <v>42</v>
      </c>
      <c r="Q517" s="1">
        <v>7</v>
      </c>
      <c r="R517" s="1">
        <v>0</v>
      </c>
      <c r="S517" s="1">
        <v>0</v>
      </c>
      <c r="T517" s="1">
        <v>0</v>
      </c>
      <c r="U517" s="1">
        <v>12</v>
      </c>
      <c r="V517">
        <f t="shared" si="8"/>
        <v>250</v>
      </c>
      <c r="W517" s="1">
        <v>97</v>
      </c>
      <c r="X517" s="1">
        <v>200</v>
      </c>
      <c r="Y517" t="s">
        <v>5137</v>
      </c>
      <c r="Z517" t="s">
        <v>7231</v>
      </c>
      <c r="AA517" t="s">
        <v>7728</v>
      </c>
      <c r="AB517" t="s">
        <v>7729</v>
      </c>
      <c r="AC517" t="s">
        <v>7730</v>
      </c>
      <c r="AD517" t="s">
        <v>7731</v>
      </c>
    </row>
    <row r="518" spans="1:32" x14ac:dyDescent="0.25">
      <c r="A518" t="s">
        <v>3126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206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5</v>
      </c>
      <c r="N518" s="1">
        <v>0</v>
      </c>
      <c r="O518" s="1">
        <v>39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>
        <f t="shared" si="8"/>
        <v>250</v>
      </c>
      <c r="W518" s="1">
        <v>99</v>
      </c>
      <c r="X518" s="1">
        <v>200</v>
      </c>
      <c r="Y518" t="s">
        <v>4134</v>
      </c>
      <c r="Z518" t="s">
        <v>6228</v>
      </c>
      <c r="AA518" t="s">
        <v>7712</v>
      </c>
      <c r="AB518" t="s">
        <v>7723</v>
      </c>
      <c r="AC518" t="s">
        <v>7742</v>
      </c>
      <c r="AD518" t="s">
        <v>7743</v>
      </c>
    </row>
    <row r="519" spans="1:32" x14ac:dyDescent="0.25">
      <c r="A519" t="s">
        <v>3048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13</v>
      </c>
      <c r="M519" s="1">
        <v>0</v>
      </c>
      <c r="N519" s="1">
        <v>0</v>
      </c>
      <c r="O519" s="1">
        <v>226</v>
      </c>
      <c r="P519" s="1">
        <v>0</v>
      </c>
      <c r="Q519" s="1">
        <v>10</v>
      </c>
      <c r="R519" s="1">
        <v>0</v>
      </c>
      <c r="S519" s="1">
        <v>0</v>
      </c>
      <c r="T519" s="1">
        <v>0</v>
      </c>
      <c r="U519" s="1">
        <v>0</v>
      </c>
      <c r="V519">
        <f t="shared" si="8"/>
        <v>249</v>
      </c>
      <c r="W519" s="1">
        <v>100</v>
      </c>
      <c r="X519" s="1">
        <v>200</v>
      </c>
      <c r="Y519" t="s">
        <v>3716</v>
      </c>
      <c r="Z519" t="s">
        <v>5810</v>
      </c>
      <c r="AA519" t="s">
        <v>7728</v>
      </c>
      <c r="AB519" t="s">
        <v>7729</v>
      </c>
      <c r="AC519" t="s">
        <v>7730</v>
      </c>
    </row>
    <row r="520" spans="1:32" x14ac:dyDescent="0.25">
      <c r="A520" t="s">
        <v>666</v>
      </c>
      <c r="B520" s="1">
        <v>0</v>
      </c>
      <c r="C520" s="1">
        <v>69</v>
      </c>
      <c r="D520" s="1">
        <v>129</v>
      </c>
      <c r="E520" s="1">
        <v>39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12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>
        <f t="shared" si="8"/>
        <v>249</v>
      </c>
      <c r="W520" s="1">
        <v>99.4</v>
      </c>
      <c r="X520" s="1">
        <v>167</v>
      </c>
      <c r="Y520" t="s">
        <v>3742</v>
      </c>
      <c r="Z520" t="s">
        <v>5836</v>
      </c>
      <c r="AA520" t="s">
        <v>7728</v>
      </c>
      <c r="AB520" t="s">
        <v>7908</v>
      </c>
      <c r="AC520" t="s">
        <v>7909</v>
      </c>
    </row>
    <row r="521" spans="1:32" x14ac:dyDescent="0.25">
      <c r="A521" t="s">
        <v>3247</v>
      </c>
      <c r="B521" s="1">
        <v>10</v>
      </c>
      <c r="C521" s="1">
        <v>7</v>
      </c>
      <c r="D521" s="1">
        <v>0</v>
      </c>
      <c r="E521" s="1">
        <v>30</v>
      </c>
      <c r="F521" s="1">
        <v>71</v>
      </c>
      <c r="G521" s="1">
        <v>31</v>
      </c>
      <c r="H521" s="1">
        <v>7</v>
      </c>
      <c r="I521" s="1">
        <v>3</v>
      </c>
      <c r="J521" s="1">
        <v>78</v>
      </c>
      <c r="K521" s="1">
        <v>11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>
        <f t="shared" si="8"/>
        <v>248</v>
      </c>
      <c r="W521" s="1">
        <v>98.5</v>
      </c>
      <c r="X521" s="1">
        <v>200</v>
      </c>
      <c r="Y521" t="s">
        <v>5035</v>
      </c>
      <c r="Z521" t="s">
        <v>7129</v>
      </c>
      <c r="AA521" t="s">
        <v>7728</v>
      </c>
      <c r="AB521" t="s">
        <v>7744</v>
      </c>
      <c r="AC521" t="s">
        <v>7779</v>
      </c>
    </row>
    <row r="522" spans="1:32" x14ac:dyDescent="0.25">
      <c r="A522" t="s">
        <v>3435</v>
      </c>
      <c r="B522" s="1">
        <v>2</v>
      </c>
      <c r="C522" s="1">
        <v>5</v>
      </c>
      <c r="D522" s="1">
        <v>4</v>
      </c>
      <c r="E522" s="1">
        <v>25</v>
      </c>
      <c r="F522" s="1">
        <v>19</v>
      </c>
      <c r="G522" s="1">
        <v>19</v>
      </c>
      <c r="H522" s="1">
        <v>0</v>
      </c>
      <c r="I522" s="1">
        <v>9</v>
      </c>
      <c r="J522" s="1">
        <v>13</v>
      </c>
      <c r="K522" s="1">
        <v>3</v>
      </c>
      <c r="L522" s="1">
        <v>0</v>
      </c>
      <c r="M522" s="1">
        <v>8</v>
      </c>
      <c r="N522" s="1">
        <v>51</v>
      </c>
      <c r="O522" s="1">
        <v>7</v>
      </c>
      <c r="P522" s="1">
        <v>32</v>
      </c>
      <c r="Q522" s="1">
        <v>0</v>
      </c>
      <c r="R522" s="1">
        <v>41</v>
      </c>
      <c r="S522" s="1">
        <v>8</v>
      </c>
      <c r="T522" s="1">
        <v>2</v>
      </c>
      <c r="U522" s="1">
        <v>0</v>
      </c>
      <c r="V522">
        <f t="shared" si="8"/>
        <v>248</v>
      </c>
      <c r="W522" s="1">
        <v>100</v>
      </c>
      <c r="X522" s="1">
        <v>195</v>
      </c>
      <c r="Y522" t="s">
        <v>3599</v>
      </c>
      <c r="Z522" t="s">
        <v>5693</v>
      </c>
      <c r="AA522" t="s">
        <v>7728</v>
      </c>
      <c r="AB522" t="s">
        <v>7739</v>
      </c>
      <c r="AC522" t="s">
        <v>7764</v>
      </c>
      <c r="AD522" t="s">
        <v>7833</v>
      </c>
      <c r="AE522" t="s">
        <v>8523</v>
      </c>
      <c r="AF522" t="s">
        <v>7834</v>
      </c>
    </row>
    <row r="523" spans="1:32" x14ac:dyDescent="0.25">
      <c r="A523" t="s">
        <v>2064</v>
      </c>
      <c r="B523" s="1">
        <v>2</v>
      </c>
      <c r="C523" s="1">
        <v>19</v>
      </c>
      <c r="D523" s="1">
        <v>0</v>
      </c>
      <c r="E523" s="1">
        <v>4</v>
      </c>
      <c r="F523" s="1">
        <v>0</v>
      </c>
      <c r="G523" s="1">
        <v>60</v>
      </c>
      <c r="H523" s="1">
        <v>141</v>
      </c>
      <c r="I523" s="1">
        <v>6</v>
      </c>
      <c r="J523" s="1">
        <v>2</v>
      </c>
      <c r="K523" s="1">
        <v>14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>
        <f t="shared" si="8"/>
        <v>248</v>
      </c>
      <c r="W523" s="1">
        <v>96.5</v>
      </c>
      <c r="X523" s="1">
        <v>200</v>
      </c>
      <c r="Y523" t="s">
        <v>3902</v>
      </c>
      <c r="Z523" t="s">
        <v>5996</v>
      </c>
    </row>
    <row r="524" spans="1:32" x14ac:dyDescent="0.25">
      <c r="A524" t="s">
        <v>3081</v>
      </c>
      <c r="B524" s="1">
        <v>0</v>
      </c>
      <c r="C524" s="1">
        <v>2</v>
      </c>
      <c r="D524" s="1">
        <v>32</v>
      </c>
      <c r="E524" s="1">
        <v>0</v>
      </c>
      <c r="F524" s="1">
        <v>165</v>
      </c>
      <c r="G524" s="1">
        <v>0</v>
      </c>
      <c r="H524" s="1">
        <v>0</v>
      </c>
      <c r="I524" s="1">
        <v>5</v>
      </c>
      <c r="J524" s="1">
        <v>0</v>
      </c>
      <c r="K524" s="1">
        <v>0</v>
      </c>
      <c r="L524" s="1">
        <v>13</v>
      </c>
      <c r="M524" s="1">
        <v>0</v>
      </c>
      <c r="N524" s="1">
        <v>0</v>
      </c>
      <c r="O524" s="1">
        <v>0</v>
      </c>
      <c r="P524" s="1">
        <v>0</v>
      </c>
      <c r="Q524" s="1">
        <v>9</v>
      </c>
      <c r="R524" s="1">
        <v>4</v>
      </c>
      <c r="S524" s="1">
        <v>0</v>
      </c>
      <c r="T524" s="1">
        <v>0</v>
      </c>
      <c r="U524" s="1">
        <v>16</v>
      </c>
      <c r="V524">
        <f t="shared" si="8"/>
        <v>246</v>
      </c>
      <c r="W524" s="1">
        <v>92.6</v>
      </c>
      <c r="X524" s="1">
        <v>203</v>
      </c>
      <c r="Y524" t="s">
        <v>3757</v>
      </c>
      <c r="Z524" t="s">
        <v>5851</v>
      </c>
      <c r="AA524" t="s">
        <v>7728</v>
      </c>
      <c r="AB524" t="s">
        <v>7736</v>
      </c>
      <c r="AC524" t="s">
        <v>7737</v>
      </c>
      <c r="AD524" t="s">
        <v>7889</v>
      </c>
      <c r="AE524" t="s">
        <v>8357</v>
      </c>
    </row>
    <row r="525" spans="1:32" x14ac:dyDescent="0.25">
      <c r="A525" t="s">
        <v>3049</v>
      </c>
      <c r="B525" s="1">
        <v>0</v>
      </c>
      <c r="C525" s="1">
        <v>21</v>
      </c>
      <c r="D525" s="1">
        <v>5</v>
      </c>
      <c r="E525" s="1">
        <v>63</v>
      </c>
      <c r="F525" s="1">
        <v>117</v>
      </c>
      <c r="G525" s="1">
        <v>23</v>
      </c>
      <c r="H525" s="1">
        <v>2</v>
      </c>
      <c r="I525" s="1">
        <v>11</v>
      </c>
      <c r="J525" s="1">
        <v>3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>
        <f t="shared" si="8"/>
        <v>245</v>
      </c>
      <c r="W525" s="1">
        <v>85</v>
      </c>
      <c r="X525" s="1">
        <v>207</v>
      </c>
      <c r="Y525" t="s">
        <v>5186</v>
      </c>
      <c r="Z525" t="s">
        <v>7280</v>
      </c>
      <c r="AA525" t="s">
        <v>7728</v>
      </c>
      <c r="AB525" t="s">
        <v>7729</v>
      </c>
      <c r="AC525" t="s">
        <v>7730</v>
      </c>
    </row>
    <row r="526" spans="1:32" x14ac:dyDescent="0.25">
      <c r="A526" t="s">
        <v>2892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162</v>
      </c>
      <c r="M526" s="1">
        <v>5</v>
      </c>
      <c r="N526" s="1">
        <v>0</v>
      </c>
      <c r="O526" s="1">
        <v>3</v>
      </c>
      <c r="P526" s="1">
        <v>75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>
        <f t="shared" si="8"/>
        <v>245</v>
      </c>
      <c r="W526" s="1">
        <v>80.5</v>
      </c>
      <c r="X526" s="1">
        <v>200</v>
      </c>
      <c r="Y526" t="s">
        <v>4191</v>
      </c>
      <c r="Z526" t="s">
        <v>6285</v>
      </c>
      <c r="AA526" t="s">
        <v>7728</v>
      </c>
      <c r="AB526" t="s">
        <v>7736</v>
      </c>
      <c r="AC526" t="s">
        <v>7737</v>
      </c>
    </row>
    <row r="527" spans="1:32" x14ac:dyDescent="0.25">
      <c r="A527" t="s">
        <v>990</v>
      </c>
      <c r="B527" s="1">
        <v>0</v>
      </c>
      <c r="C527" s="1">
        <v>0</v>
      </c>
      <c r="D527" s="1">
        <v>245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>
        <f t="shared" si="8"/>
        <v>245</v>
      </c>
      <c r="W527" s="1">
        <v>77.2</v>
      </c>
      <c r="X527" s="1">
        <v>206</v>
      </c>
      <c r="Y527" t="s">
        <v>4323</v>
      </c>
      <c r="Z527" t="s">
        <v>6417</v>
      </c>
      <c r="AA527" t="s">
        <v>7712</v>
      </c>
      <c r="AB527" t="s">
        <v>7723</v>
      </c>
      <c r="AC527" t="s">
        <v>7724</v>
      </c>
      <c r="AD527" t="s">
        <v>8031</v>
      </c>
      <c r="AE527" t="s">
        <v>8547</v>
      </c>
    </row>
    <row r="528" spans="1:32" x14ac:dyDescent="0.25">
      <c r="A528" t="s">
        <v>124</v>
      </c>
      <c r="B528" s="1">
        <v>0</v>
      </c>
      <c r="C528" s="1">
        <v>0</v>
      </c>
      <c r="D528" s="1">
        <v>0</v>
      </c>
      <c r="E528" s="1">
        <v>4</v>
      </c>
      <c r="F528" s="1">
        <v>0</v>
      </c>
      <c r="G528" s="1">
        <v>0</v>
      </c>
      <c r="H528" s="1">
        <v>78</v>
      </c>
      <c r="I528" s="1">
        <v>0</v>
      </c>
      <c r="J528" s="1">
        <v>30</v>
      </c>
      <c r="K528" s="1">
        <v>111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21</v>
      </c>
      <c r="T528" s="1">
        <v>0</v>
      </c>
      <c r="U528" s="1">
        <v>0</v>
      </c>
      <c r="V528">
        <f t="shared" si="8"/>
        <v>244</v>
      </c>
      <c r="W528" s="1">
        <v>95</v>
      </c>
      <c r="X528" s="1">
        <v>202</v>
      </c>
      <c r="Y528" t="s">
        <v>5292</v>
      </c>
      <c r="Z528" t="s">
        <v>7386</v>
      </c>
      <c r="AA528" t="s">
        <v>7728</v>
      </c>
      <c r="AB528" t="s">
        <v>7736</v>
      </c>
    </row>
    <row r="529" spans="1:32" x14ac:dyDescent="0.25">
      <c r="A529" t="s">
        <v>165</v>
      </c>
      <c r="B529" s="1">
        <v>0</v>
      </c>
      <c r="C529" s="1">
        <v>16</v>
      </c>
      <c r="D529" s="1">
        <v>5</v>
      </c>
      <c r="E529" s="1">
        <v>39</v>
      </c>
      <c r="F529" s="1">
        <v>56</v>
      </c>
      <c r="G529" s="1">
        <v>14</v>
      </c>
      <c r="H529" s="1">
        <v>3</v>
      </c>
      <c r="I529" s="1">
        <v>21</v>
      </c>
      <c r="J529" s="1">
        <v>26</v>
      </c>
      <c r="K529" s="1">
        <v>19</v>
      </c>
      <c r="L529" s="1">
        <v>0</v>
      </c>
      <c r="M529" s="1">
        <v>6</v>
      </c>
      <c r="N529" s="1">
        <v>38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>
        <f t="shared" si="8"/>
        <v>243</v>
      </c>
      <c r="W529" s="1">
        <v>95</v>
      </c>
      <c r="X529" s="1">
        <v>200</v>
      </c>
      <c r="Y529" t="s">
        <v>4309</v>
      </c>
      <c r="Z529" t="s">
        <v>6403</v>
      </c>
      <c r="AA529" t="s">
        <v>7728</v>
      </c>
      <c r="AB529" t="s">
        <v>7736</v>
      </c>
      <c r="AC529" t="s">
        <v>7737</v>
      </c>
    </row>
    <row r="530" spans="1:32" x14ac:dyDescent="0.25">
      <c r="A530" t="s">
        <v>3265</v>
      </c>
      <c r="B530" s="1">
        <v>96</v>
      </c>
      <c r="C530" s="1">
        <v>0</v>
      </c>
      <c r="D530" s="1">
        <v>0</v>
      </c>
      <c r="E530" s="1">
        <v>0</v>
      </c>
      <c r="F530" s="1">
        <v>0</v>
      </c>
      <c r="G530" s="1">
        <v>147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>
        <f t="shared" si="8"/>
        <v>243</v>
      </c>
      <c r="W530" s="1">
        <v>96</v>
      </c>
      <c r="X530" s="1">
        <v>201</v>
      </c>
      <c r="Y530" t="s">
        <v>4890</v>
      </c>
      <c r="Z530" t="s">
        <v>6984</v>
      </c>
      <c r="AA530" t="s">
        <v>7728</v>
      </c>
      <c r="AB530" t="s">
        <v>7770</v>
      </c>
      <c r="AC530" t="s">
        <v>7827</v>
      </c>
      <c r="AD530" t="s">
        <v>7828</v>
      </c>
      <c r="AE530" t="s">
        <v>8453</v>
      </c>
    </row>
    <row r="531" spans="1:32" x14ac:dyDescent="0.25">
      <c r="A531" t="s">
        <v>3072</v>
      </c>
      <c r="B531" s="1">
        <v>0</v>
      </c>
      <c r="C531" s="1">
        <v>0</v>
      </c>
      <c r="D531" s="1">
        <v>0</v>
      </c>
      <c r="E531" s="1">
        <v>0</v>
      </c>
      <c r="F531" s="1">
        <v>221</v>
      </c>
      <c r="G531" s="1">
        <v>0</v>
      </c>
      <c r="H531" s="1">
        <v>0</v>
      </c>
      <c r="I531" s="1">
        <v>18</v>
      </c>
      <c r="J531" s="1">
        <v>2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2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>
        <f t="shared" si="8"/>
        <v>243</v>
      </c>
      <c r="W531" s="1">
        <v>99</v>
      </c>
      <c r="X531" s="1">
        <v>200</v>
      </c>
      <c r="Y531" t="s">
        <v>4300</v>
      </c>
      <c r="Z531" t="s">
        <v>6394</v>
      </c>
      <c r="AA531" t="s">
        <v>7712</v>
      </c>
      <c r="AB531" t="s">
        <v>7723</v>
      </c>
      <c r="AC531" t="s">
        <v>7747</v>
      </c>
      <c r="AD531" t="s">
        <v>7748</v>
      </c>
    </row>
    <row r="532" spans="1:32" x14ac:dyDescent="0.25">
      <c r="A532" t="s">
        <v>3292</v>
      </c>
      <c r="B532" s="1">
        <v>0</v>
      </c>
      <c r="C532" s="1">
        <v>8</v>
      </c>
      <c r="D532" s="1">
        <v>0</v>
      </c>
      <c r="E532" s="1">
        <v>0</v>
      </c>
      <c r="F532" s="1">
        <v>111</v>
      </c>
      <c r="G532" s="1">
        <v>32</v>
      </c>
      <c r="H532" s="1">
        <v>0</v>
      </c>
      <c r="I532" s="1">
        <v>0</v>
      </c>
      <c r="J532" s="1">
        <v>2</v>
      </c>
      <c r="K532" s="1">
        <v>89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>
        <f t="shared" si="8"/>
        <v>242</v>
      </c>
      <c r="W532" s="1">
        <v>81.599999999999994</v>
      </c>
      <c r="X532" s="1">
        <v>201</v>
      </c>
      <c r="Y532" t="s">
        <v>4627</v>
      </c>
      <c r="Z532" t="s">
        <v>6721</v>
      </c>
      <c r="AA532" t="s">
        <v>7728</v>
      </c>
      <c r="AB532" t="s">
        <v>7736</v>
      </c>
      <c r="AC532" t="s">
        <v>7737</v>
      </c>
      <c r="AD532" t="s">
        <v>7776</v>
      </c>
      <c r="AE532" t="s">
        <v>8391</v>
      </c>
    </row>
    <row r="533" spans="1:32" x14ac:dyDescent="0.25">
      <c r="A533" t="s">
        <v>733</v>
      </c>
      <c r="B533" s="1">
        <v>19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76</v>
      </c>
      <c r="N533" s="1">
        <v>3</v>
      </c>
      <c r="O533" s="1">
        <v>126</v>
      </c>
      <c r="P533" s="1">
        <v>18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>
        <f t="shared" si="8"/>
        <v>242</v>
      </c>
      <c r="W533" s="1">
        <v>97.5</v>
      </c>
      <c r="X533" s="1">
        <v>201</v>
      </c>
      <c r="Y533" t="s">
        <v>4549</v>
      </c>
      <c r="Z533" t="s">
        <v>6643</v>
      </c>
      <c r="AA533" t="s">
        <v>7728</v>
      </c>
    </row>
    <row r="534" spans="1:32" x14ac:dyDescent="0.25">
      <c r="A534" t="s">
        <v>2704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14</v>
      </c>
      <c r="J534" s="1">
        <v>0</v>
      </c>
      <c r="K534" s="1">
        <v>0</v>
      </c>
      <c r="L534" s="1">
        <v>0</v>
      </c>
      <c r="M534" s="1">
        <v>2</v>
      </c>
      <c r="N534" s="1">
        <v>0</v>
      </c>
      <c r="O534" s="1">
        <v>0</v>
      </c>
      <c r="P534" s="1">
        <v>0</v>
      </c>
      <c r="Q534" s="1">
        <v>25</v>
      </c>
      <c r="R534" s="1">
        <v>0</v>
      </c>
      <c r="S534" s="1">
        <v>53</v>
      </c>
      <c r="T534" s="1">
        <v>80</v>
      </c>
      <c r="U534" s="1">
        <v>67</v>
      </c>
      <c r="V534">
        <f t="shared" si="8"/>
        <v>241</v>
      </c>
      <c r="W534" s="1">
        <v>100</v>
      </c>
      <c r="X534" s="1">
        <v>200</v>
      </c>
      <c r="Y534" t="s">
        <v>5230</v>
      </c>
      <c r="Z534" t="s">
        <v>7324</v>
      </c>
      <c r="AA534" t="s">
        <v>7728</v>
      </c>
      <c r="AB534" t="s">
        <v>7739</v>
      </c>
      <c r="AC534" t="s">
        <v>7757</v>
      </c>
    </row>
    <row r="535" spans="1:32" x14ac:dyDescent="0.25">
      <c r="A535" t="s">
        <v>2722</v>
      </c>
      <c r="B535" s="1">
        <v>0</v>
      </c>
      <c r="C535" s="1">
        <v>240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>
        <f t="shared" si="8"/>
        <v>240</v>
      </c>
      <c r="W535" s="1">
        <v>97</v>
      </c>
      <c r="X535" s="1">
        <v>200</v>
      </c>
      <c r="Y535" t="s">
        <v>4638</v>
      </c>
      <c r="Z535" t="s">
        <v>6732</v>
      </c>
      <c r="AA535" t="s">
        <v>7728</v>
      </c>
      <c r="AB535" t="s">
        <v>7770</v>
      </c>
      <c r="AC535" t="s">
        <v>8126</v>
      </c>
      <c r="AD535" t="s">
        <v>8127</v>
      </c>
      <c r="AE535" t="s">
        <v>8315</v>
      </c>
    </row>
    <row r="536" spans="1:32" x14ac:dyDescent="0.25">
      <c r="A536" t="s">
        <v>3183</v>
      </c>
      <c r="B536" s="1">
        <v>4</v>
      </c>
      <c r="C536" s="1">
        <v>65</v>
      </c>
      <c r="D536" s="1">
        <v>119</v>
      </c>
      <c r="E536" s="1">
        <v>8</v>
      </c>
      <c r="F536" s="1">
        <v>2</v>
      </c>
      <c r="G536" s="1">
        <v>0</v>
      </c>
      <c r="H536" s="1">
        <v>14</v>
      </c>
      <c r="I536" s="1">
        <v>5</v>
      </c>
      <c r="J536" s="1">
        <v>0</v>
      </c>
      <c r="K536" s="1">
        <v>0</v>
      </c>
      <c r="L536" s="1">
        <v>9</v>
      </c>
      <c r="M536" s="1">
        <v>6</v>
      </c>
      <c r="N536" s="1">
        <v>0</v>
      </c>
      <c r="O536" s="1">
        <v>0</v>
      </c>
      <c r="P536" s="1">
        <v>3</v>
      </c>
      <c r="Q536" s="1">
        <v>4</v>
      </c>
      <c r="R536" s="1">
        <v>0</v>
      </c>
      <c r="S536" s="1">
        <v>0</v>
      </c>
      <c r="T536" s="1">
        <v>0</v>
      </c>
      <c r="U536" s="1">
        <v>0</v>
      </c>
      <c r="V536">
        <f t="shared" si="8"/>
        <v>239</v>
      </c>
      <c r="W536" s="1">
        <v>99.5</v>
      </c>
      <c r="X536" s="1">
        <v>200</v>
      </c>
      <c r="Y536" t="s">
        <v>4048</v>
      </c>
      <c r="Z536" t="s">
        <v>6142</v>
      </c>
      <c r="AA536" t="s">
        <v>7728</v>
      </c>
      <c r="AB536" t="s">
        <v>7729</v>
      </c>
      <c r="AC536" t="s">
        <v>7730</v>
      </c>
    </row>
    <row r="537" spans="1:32" x14ac:dyDescent="0.25">
      <c r="A537" t="s">
        <v>3145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239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>
        <f t="shared" si="8"/>
        <v>239</v>
      </c>
      <c r="W537" s="1">
        <v>98.8</v>
      </c>
      <c r="X537" s="1">
        <v>165</v>
      </c>
      <c r="Y537" t="s">
        <v>4567</v>
      </c>
      <c r="Z537" t="s">
        <v>6661</v>
      </c>
      <c r="AA537" t="s">
        <v>7712</v>
      </c>
      <c r="AB537" t="s">
        <v>7723</v>
      </c>
      <c r="AC537" t="s">
        <v>7724</v>
      </c>
    </row>
    <row r="538" spans="1:32" x14ac:dyDescent="0.25">
      <c r="A538" t="s">
        <v>3328</v>
      </c>
      <c r="B538" s="1">
        <v>0</v>
      </c>
      <c r="C538" s="1">
        <v>9</v>
      </c>
      <c r="D538" s="1">
        <v>0</v>
      </c>
      <c r="E538" s="1">
        <v>22</v>
      </c>
      <c r="F538" s="1">
        <v>107</v>
      </c>
      <c r="G538" s="1">
        <v>17</v>
      </c>
      <c r="H538" s="1">
        <v>17</v>
      </c>
      <c r="I538" s="1">
        <v>0</v>
      </c>
      <c r="J538" s="1">
        <v>62</v>
      </c>
      <c r="K538" s="1">
        <v>4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>
        <f t="shared" si="8"/>
        <v>238</v>
      </c>
      <c r="W538" s="1">
        <v>97</v>
      </c>
      <c r="X538" s="1">
        <v>200</v>
      </c>
      <c r="Y538" t="s">
        <v>3902</v>
      </c>
      <c r="Z538" t="s">
        <v>5996</v>
      </c>
    </row>
    <row r="539" spans="1:32" x14ac:dyDescent="0.25">
      <c r="A539" t="s">
        <v>3161</v>
      </c>
      <c r="B539" s="1">
        <v>0</v>
      </c>
      <c r="C539" s="1">
        <v>0</v>
      </c>
      <c r="D539" s="1">
        <v>0</v>
      </c>
      <c r="E539" s="1">
        <v>199</v>
      </c>
      <c r="F539" s="1">
        <v>0</v>
      </c>
      <c r="G539" s="1">
        <v>22</v>
      </c>
      <c r="H539" s="1">
        <v>0</v>
      </c>
      <c r="I539" s="1">
        <v>6</v>
      </c>
      <c r="J539" s="1">
        <v>0</v>
      </c>
      <c r="K539" s="1">
        <v>10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>
        <f t="shared" si="8"/>
        <v>237</v>
      </c>
      <c r="W539" s="1">
        <v>86.6</v>
      </c>
      <c r="X539" s="1">
        <v>201</v>
      </c>
      <c r="Y539" t="s">
        <v>4795</v>
      </c>
      <c r="Z539" t="s">
        <v>6889</v>
      </c>
      <c r="AA539" t="s">
        <v>7728</v>
      </c>
      <c r="AB539" t="s">
        <v>7729</v>
      </c>
      <c r="AC539" t="s">
        <v>7730</v>
      </c>
      <c r="AD539" t="s">
        <v>7731</v>
      </c>
    </row>
    <row r="540" spans="1:32" x14ac:dyDescent="0.25">
      <c r="A540" t="s">
        <v>3096</v>
      </c>
      <c r="B540" s="1">
        <v>0</v>
      </c>
      <c r="C540" s="1">
        <v>0</v>
      </c>
      <c r="D540" s="1">
        <v>81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2</v>
      </c>
      <c r="M540" s="1">
        <v>0</v>
      </c>
      <c r="N540" s="1">
        <v>0</v>
      </c>
      <c r="O540" s="1">
        <v>9</v>
      </c>
      <c r="P540" s="1">
        <v>122</v>
      </c>
      <c r="Q540" s="1">
        <v>0</v>
      </c>
      <c r="R540" s="1">
        <v>20</v>
      </c>
      <c r="S540" s="1">
        <v>2</v>
      </c>
      <c r="T540" s="1">
        <v>0</v>
      </c>
      <c r="U540" s="1">
        <v>0</v>
      </c>
      <c r="V540">
        <f t="shared" si="8"/>
        <v>236</v>
      </c>
      <c r="W540" s="1">
        <v>98.5</v>
      </c>
      <c r="X540" s="1">
        <v>200</v>
      </c>
      <c r="Y540" t="s">
        <v>5289</v>
      </c>
      <c r="Z540" t="s">
        <v>7383</v>
      </c>
      <c r="AA540" t="s">
        <v>7803</v>
      </c>
      <c r="AB540" t="s">
        <v>7804</v>
      </c>
      <c r="AC540" t="s">
        <v>7805</v>
      </c>
      <c r="AD540" t="s">
        <v>7806</v>
      </c>
      <c r="AE540" t="s">
        <v>8649</v>
      </c>
    </row>
    <row r="541" spans="1:32" x14ac:dyDescent="0.25">
      <c r="A541" t="s">
        <v>2924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9</v>
      </c>
      <c r="P541" s="1">
        <v>206</v>
      </c>
      <c r="Q541" s="1">
        <v>0</v>
      </c>
      <c r="R541" s="1">
        <v>0</v>
      </c>
      <c r="S541" s="1">
        <v>20</v>
      </c>
      <c r="T541" s="1">
        <v>0</v>
      </c>
      <c r="U541" s="1">
        <v>0</v>
      </c>
      <c r="V541">
        <f t="shared" si="8"/>
        <v>235</v>
      </c>
      <c r="W541" s="1">
        <v>89.1</v>
      </c>
      <c r="X541" s="1">
        <v>202</v>
      </c>
      <c r="Y541" t="s">
        <v>5038</v>
      </c>
      <c r="Z541" t="s">
        <v>7132</v>
      </c>
    </row>
    <row r="542" spans="1:32" x14ac:dyDescent="0.25">
      <c r="A542" t="s">
        <v>1681</v>
      </c>
      <c r="B542" s="1">
        <v>0</v>
      </c>
      <c r="C542" s="1">
        <v>0</v>
      </c>
      <c r="D542" s="1">
        <v>28</v>
      </c>
      <c r="E542" s="1">
        <v>0</v>
      </c>
      <c r="F542" s="1">
        <v>0</v>
      </c>
      <c r="G542" s="1">
        <v>3</v>
      </c>
      <c r="H542" s="1">
        <v>2</v>
      </c>
      <c r="I542" s="1">
        <v>50</v>
      </c>
      <c r="J542" s="1">
        <v>127</v>
      </c>
      <c r="K542" s="1">
        <v>0</v>
      </c>
      <c r="L542" s="1">
        <v>0</v>
      </c>
      <c r="M542" s="1">
        <v>0</v>
      </c>
      <c r="N542" s="1">
        <v>11</v>
      </c>
      <c r="O542" s="1">
        <v>2</v>
      </c>
      <c r="P542" s="1">
        <v>0</v>
      </c>
      <c r="Q542" s="1">
        <v>4</v>
      </c>
      <c r="R542" s="1">
        <v>0</v>
      </c>
      <c r="S542" s="1">
        <v>7</v>
      </c>
      <c r="T542" s="1">
        <v>0</v>
      </c>
      <c r="U542" s="1">
        <v>0</v>
      </c>
      <c r="V542">
        <f t="shared" si="8"/>
        <v>234</v>
      </c>
      <c r="W542" s="1">
        <v>100</v>
      </c>
      <c r="X542" s="1">
        <v>200</v>
      </c>
      <c r="Y542" t="s">
        <v>3609</v>
      </c>
      <c r="Z542" t="s">
        <v>5703</v>
      </c>
      <c r="AA542" t="s">
        <v>7712</v>
      </c>
      <c r="AB542" t="s">
        <v>7719</v>
      </c>
      <c r="AC542" t="s">
        <v>7807</v>
      </c>
      <c r="AD542" t="s">
        <v>7808</v>
      </c>
      <c r="AE542" t="s">
        <v>8603</v>
      </c>
      <c r="AF542" t="s">
        <v>7848</v>
      </c>
    </row>
    <row r="543" spans="1:32" x14ac:dyDescent="0.25">
      <c r="A543" t="s">
        <v>2959</v>
      </c>
      <c r="B543" s="1">
        <v>0</v>
      </c>
      <c r="C543" s="1">
        <v>0</v>
      </c>
      <c r="D543" s="1">
        <v>6</v>
      </c>
      <c r="E543" s="1">
        <v>0</v>
      </c>
      <c r="F543" s="1">
        <v>0</v>
      </c>
      <c r="G543" s="1">
        <v>0</v>
      </c>
      <c r="H543" s="1">
        <v>0</v>
      </c>
      <c r="I543" s="1">
        <v>17</v>
      </c>
      <c r="J543" s="1">
        <v>0</v>
      </c>
      <c r="K543" s="1">
        <v>0</v>
      </c>
      <c r="L543" s="1">
        <v>0</v>
      </c>
      <c r="M543" s="1">
        <v>0</v>
      </c>
      <c r="N543" s="1">
        <v>3</v>
      </c>
      <c r="O543" s="1">
        <v>0</v>
      </c>
      <c r="P543" s="1">
        <v>2</v>
      </c>
      <c r="Q543" s="1">
        <v>4</v>
      </c>
      <c r="R543" s="1">
        <v>201</v>
      </c>
      <c r="S543" s="1">
        <v>0</v>
      </c>
      <c r="T543" s="1">
        <v>0</v>
      </c>
      <c r="U543" s="1">
        <v>0</v>
      </c>
      <c r="V543">
        <f t="shared" si="8"/>
        <v>233</v>
      </c>
      <c r="W543" s="1">
        <v>84.5</v>
      </c>
      <c r="X543" s="1">
        <v>207</v>
      </c>
      <c r="Y543" t="s">
        <v>3525</v>
      </c>
      <c r="Z543" t="s">
        <v>5619</v>
      </c>
      <c r="AA543" t="s">
        <v>7712</v>
      </c>
      <c r="AB543" t="s">
        <v>7732</v>
      </c>
      <c r="AC543" t="s">
        <v>7733</v>
      </c>
      <c r="AD543" t="s">
        <v>7734</v>
      </c>
      <c r="AE543" t="s">
        <v>8608</v>
      </c>
      <c r="AF543" t="s">
        <v>7735</v>
      </c>
    </row>
    <row r="544" spans="1:32" x14ac:dyDescent="0.25">
      <c r="A544" t="s">
        <v>2809</v>
      </c>
      <c r="B544" s="1">
        <v>2</v>
      </c>
      <c r="C544" s="1">
        <v>6</v>
      </c>
      <c r="D544" s="1">
        <v>25</v>
      </c>
      <c r="E544" s="1">
        <v>20</v>
      </c>
      <c r="F544" s="1">
        <v>67</v>
      </c>
      <c r="G544" s="1">
        <v>19</v>
      </c>
      <c r="H544" s="1">
        <v>14</v>
      </c>
      <c r="I544" s="1">
        <v>23</v>
      </c>
      <c r="J544" s="1">
        <v>42</v>
      </c>
      <c r="K544" s="1">
        <v>8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6</v>
      </c>
      <c r="S544" s="1">
        <v>0</v>
      </c>
      <c r="T544" s="1">
        <v>0</v>
      </c>
      <c r="U544" s="1">
        <v>0</v>
      </c>
      <c r="V544">
        <f t="shared" si="8"/>
        <v>232</v>
      </c>
      <c r="W544" s="1">
        <v>95</v>
      </c>
      <c r="X544" s="1">
        <v>200</v>
      </c>
      <c r="Y544" t="s">
        <v>4224</v>
      </c>
      <c r="Z544" t="s">
        <v>6318</v>
      </c>
      <c r="AA544" t="s">
        <v>7728</v>
      </c>
      <c r="AB544" t="s">
        <v>7744</v>
      </c>
      <c r="AC544" t="s">
        <v>7779</v>
      </c>
      <c r="AD544" t="s">
        <v>8062</v>
      </c>
      <c r="AE544" t="s">
        <v>8330</v>
      </c>
    </row>
    <row r="545" spans="1:32" x14ac:dyDescent="0.25">
      <c r="A545" t="s">
        <v>3189</v>
      </c>
      <c r="B545" s="1">
        <v>0</v>
      </c>
      <c r="C545" s="1">
        <v>11</v>
      </c>
      <c r="D545" s="1">
        <v>0</v>
      </c>
      <c r="E545" s="1">
        <v>2</v>
      </c>
      <c r="F545" s="1">
        <v>0</v>
      </c>
      <c r="G545" s="1">
        <v>0</v>
      </c>
      <c r="H545" s="1">
        <v>0</v>
      </c>
      <c r="I545" s="1">
        <v>23</v>
      </c>
      <c r="J545" s="1">
        <v>0</v>
      </c>
      <c r="K545" s="1">
        <v>0</v>
      </c>
      <c r="L545" s="1">
        <v>0</v>
      </c>
      <c r="M545" s="1">
        <v>2</v>
      </c>
      <c r="N545" s="1">
        <v>86</v>
      </c>
      <c r="O545" s="1">
        <v>0</v>
      </c>
      <c r="P545" s="1">
        <v>0</v>
      </c>
      <c r="Q545" s="1">
        <v>14</v>
      </c>
      <c r="R545" s="1">
        <v>61</v>
      </c>
      <c r="S545" s="1">
        <v>15</v>
      </c>
      <c r="T545" s="1">
        <v>14</v>
      </c>
      <c r="U545" s="1">
        <v>4</v>
      </c>
      <c r="V545">
        <f t="shared" si="8"/>
        <v>232</v>
      </c>
      <c r="W545" s="1">
        <v>96</v>
      </c>
      <c r="X545" s="1">
        <v>200</v>
      </c>
      <c r="Y545" t="s">
        <v>3940</v>
      </c>
      <c r="Z545" t="s">
        <v>6034</v>
      </c>
      <c r="AA545" t="s">
        <v>7728</v>
      </c>
      <c r="AB545" t="s">
        <v>7736</v>
      </c>
      <c r="AC545" t="s">
        <v>7737</v>
      </c>
    </row>
    <row r="546" spans="1:32" x14ac:dyDescent="0.25">
      <c r="A546" t="s">
        <v>3380</v>
      </c>
      <c r="B546" s="1">
        <v>3</v>
      </c>
      <c r="C546" s="1">
        <v>7</v>
      </c>
      <c r="D546" s="1">
        <v>97</v>
      </c>
      <c r="E546" s="1">
        <v>75</v>
      </c>
      <c r="F546" s="1">
        <v>7</v>
      </c>
      <c r="G546" s="1">
        <v>0</v>
      </c>
      <c r="H546" s="1">
        <v>5</v>
      </c>
      <c r="I546" s="1">
        <v>25</v>
      </c>
      <c r="J546" s="1">
        <v>11</v>
      </c>
      <c r="K546" s="1">
        <v>2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>
        <f t="shared" si="8"/>
        <v>232</v>
      </c>
      <c r="W546" s="1">
        <v>100</v>
      </c>
      <c r="X546" s="1">
        <v>185</v>
      </c>
      <c r="Y546" t="s">
        <v>4229</v>
      </c>
      <c r="Z546" t="s">
        <v>6323</v>
      </c>
      <c r="AA546" t="s">
        <v>7728</v>
      </c>
      <c r="AB546" t="s">
        <v>7770</v>
      </c>
      <c r="AC546" t="s">
        <v>7771</v>
      </c>
      <c r="AD546" t="s">
        <v>8092</v>
      </c>
    </row>
    <row r="547" spans="1:32" x14ac:dyDescent="0.25">
      <c r="A547" t="s">
        <v>2450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213</v>
      </c>
      <c r="P547" s="1">
        <v>13</v>
      </c>
      <c r="Q547" s="1">
        <v>4</v>
      </c>
      <c r="R547" s="1">
        <v>0</v>
      </c>
      <c r="S547" s="1">
        <v>2</v>
      </c>
      <c r="T547" s="1">
        <v>0</v>
      </c>
      <c r="U547" s="1">
        <v>0</v>
      </c>
      <c r="V547">
        <f t="shared" si="8"/>
        <v>232</v>
      </c>
      <c r="W547" s="1">
        <v>98.5</v>
      </c>
      <c r="X547" s="1">
        <v>200</v>
      </c>
      <c r="Y547" t="s">
        <v>5151</v>
      </c>
      <c r="Z547" t="s">
        <v>7245</v>
      </c>
      <c r="AA547" t="s">
        <v>7728</v>
      </c>
      <c r="AB547" t="s">
        <v>7744</v>
      </c>
      <c r="AC547" t="s">
        <v>7745</v>
      </c>
    </row>
    <row r="548" spans="1:32" x14ac:dyDescent="0.25">
      <c r="A548" t="s">
        <v>82</v>
      </c>
      <c r="B548" s="1">
        <v>5</v>
      </c>
      <c r="C548" s="1">
        <v>6</v>
      </c>
      <c r="D548" s="1">
        <v>21</v>
      </c>
      <c r="E548" s="1">
        <v>20</v>
      </c>
      <c r="F548" s="1">
        <v>8</v>
      </c>
      <c r="G548" s="1">
        <v>10</v>
      </c>
      <c r="H548" s="1">
        <v>15</v>
      </c>
      <c r="I548" s="1">
        <v>26</v>
      </c>
      <c r="J548" s="1">
        <v>75</v>
      </c>
      <c r="K548" s="1">
        <v>0</v>
      </c>
      <c r="L548" s="1">
        <v>6</v>
      </c>
      <c r="M548" s="1">
        <v>2</v>
      </c>
      <c r="N548" s="1">
        <v>12</v>
      </c>
      <c r="O548" s="1">
        <v>12</v>
      </c>
      <c r="P548" s="1">
        <v>14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>
        <f t="shared" si="8"/>
        <v>232</v>
      </c>
      <c r="W548" s="1">
        <v>100</v>
      </c>
      <c r="X548" s="1">
        <v>200</v>
      </c>
      <c r="Y548" t="s">
        <v>4365</v>
      </c>
      <c r="Z548" t="s">
        <v>6459</v>
      </c>
      <c r="AA548" t="s">
        <v>7728</v>
      </c>
    </row>
    <row r="549" spans="1:32" x14ac:dyDescent="0.25">
      <c r="A549" t="s">
        <v>251</v>
      </c>
      <c r="B549" s="1">
        <v>32</v>
      </c>
      <c r="C549" s="1">
        <v>2</v>
      </c>
      <c r="D549" s="1">
        <v>19</v>
      </c>
      <c r="E549" s="1">
        <v>5</v>
      </c>
      <c r="F549" s="1">
        <v>3</v>
      </c>
      <c r="G549" s="1">
        <v>17</v>
      </c>
      <c r="H549" s="1">
        <v>0</v>
      </c>
      <c r="I549" s="1">
        <v>116</v>
      </c>
      <c r="J549" s="1">
        <v>23</v>
      </c>
      <c r="K549" s="1">
        <v>5</v>
      </c>
      <c r="L549" s="1">
        <v>0</v>
      </c>
      <c r="M549" s="1">
        <v>0</v>
      </c>
      <c r="N549" s="1">
        <v>6</v>
      </c>
      <c r="O549" s="1">
        <v>0</v>
      </c>
      <c r="P549" s="1">
        <v>4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>
        <f t="shared" si="8"/>
        <v>232</v>
      </c>
      <c r="W549" s="1">
        <v>100</v>
      </c>
      <c r="X549" s="1">
        <v>200</v>
      </c>
      <c r="Y549" t="s">
        <v>3584</v>
      </c>
      <c r="Z549" t="s">
        <v>5678</v>
      </c>
      <c r="AA549" t="s">
        <v>7712</v>
      </c>
      <c r="AB549" t="s">
        <v>7719</v>
      </c>
      <c r="AC549" t="s">
        <v>7720</v>
      </c>
      <c r="AD549" t="s">
        <v>7721</v>
      </c>
      <c r="AE549" t="s">
        <v>8637</v>
      </c>
      <c r="AF549" t="s">
        <v>7812</v>
      </c>
    </row>
    <row r="550" spans="1:32" x14ac:dyDescent="0.25">
      <c r="A550" t="s">
        <v>1105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7</v>
      </c>
      <c r="J550" s="1">
        <v>0</v>
      </c>
      <c r="K550" s="1">
        <v>0</v>
      </c>
      <c r="L550" s="1">
        <v>7</v>
      </c>
      <c r="M550" s="1">
        <v>17</v>
      </c>
      <c r="N550" s="1">
        <v>43</v>
      </c>
      <c r="O550" s="1">
        <v>95</v>
      </c>
      <c r="P550" s="1">
        <v>57</v>
      </c>
      <c r="Q550" s="1">
        <v>0</v>
      </c>
      <c r="R550" s="1">
        <v>0</v>
      </c>
      <c r="S550" s="1">
        <v>6</v>
      </c>
      <c r="T550" s="1">
        <v>0</v>
      </c>
      <c r="U550" s="1">
        <v>0</v>
      </c>
      <c r="V550">
        <f t="shared" si="8"/>
        <v>232</v>
      </c>
      <c r="W550" s="1">
        <v>98.5</v>
      </c>
      <c r="X550" s="1">
        <v>194</v>
      </c>
      <c r="Y550" t="s">
        <v>4614</v>
      </c>
      <c r="Z550" t="s">
        <v>6708</v>
      </c>
      <c r="AA550" t="s">
        <v>7803</v>
      </c>
      <c r="AB550" t="s">
        <v>7804</v>
      </c>
      <c r="AC550" t="s">
        <v>7805</v>
      </c>
      <c r="AD550" t="s">
        <v>7806</v>
      </c>
      <c r="AE550" t="s">
        <v>8649</v>
      </c>
      <c r="AF550" t="s">
        <v>8140</v>
      </c>
    </row>
    <row r="551" spans="1:32" x14ac:dyDescent="0.25">
      <c r="A551" t="s">
        <v>3192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49</v>
      </c>
      <c r="M551" s="1">
        <v>0</v>
      </c>
      <c r="N551" s="1">
        <v>6</v>
      </c>
      <c r="O551" s="1">
        <v>0</v>
      </c>
      <c r="P551" s="1">
        <v>0</v>
      </c>
      <c r="Q551" s="1">
        <v>4</v>
      </c>
      <c r="R551" s="1">
        <v>0</v>
      </c>
      <c r="S551" s="1">
        <v>168</v>
      </c>
      <c r="T551" s="1">
        <v>4</v>
      </c>
      <c r="U551" s="1">
        <v>0</v>
      </c>
      <c r="V551">
        <f t="shared" si="8"/>
        <v>231</v>
      </c>
      <c r="W551" s="1">
        <v>98.5</v>
      </c>
      <c r="X551" s="1">
        <v>200</v>
      </c>
      <c r="Y551" t="s">
        <v>4910</v>
      </c>
      <c r="Z551" t="s">
        <v>7004</v>
      </c>
      <c r="AA551" t="s">
        <v>7728</v>
      </c>
      <c r="AB551" t="s">
        <v>7736</v>
      </c>
    </row>
    <row r="552" spans="1:32" x14ac:dyDescent="0.25">
      <c r="A552" t="s">
        <v>2935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25</v>
      </c>
      <c r="N552" s="1">
        <v>63</v>
      </c>
      <c r="O552" s="1">
        <v>132</v>
      </c>
      <c r="P552" s="1">
        <v>0</v>
      </c>
      <c r="Q552" s="1">
        <v>2</v>
      </c>
      <c r="R552" s="1">
        <v>0</v>
      </c>
      <c r="S552" s="1">
        <v>2</v>
      </c>
      <c r="T552" s="1">
        <v>7</v>
      </c>
      <c r="U552" s="1">
        <v>0</v>
      </c>
      <c r="V552">
        <f t="shared" si="8"/>
        <v>231</v>
      </c>
      <c r="W552" s="1">
        <v>85</v>
      </c>
      <c r="X552" s="1">
        <v>200</v>
      </c>
      <c r="Y552" t="s">
        <v>3680</v>
      </c>
      <c r="Z552" t="s">
        <v>5774</v>
      </c>
      <c r="AA552" t="s">
        <v>7712</v>
      </c>
      <c r="AB552" t="s">
        <v>7723</v>
      </c>
      <c r="AC552" t="s">
        <v>7724</v>
      </c>
      <c r="AD552" t="s">
        <v>7914</v>
      </c>
      <c r="AE552" t="s">
        <v>8568</v>
      </c>
    </row>
    <row r="553" spans="1:32" x14ac:dyDescent="0.25">
      <c r="A553" t="s">
        <v>3320</v>
      </c>
      <c r="B553" s="1">
        <v>0</v>
      </c>
      <c r="C553" s="1">
        <v>10</v>
      </c>
      <c r="D553" s="1">
        <v>0</v>
      </c>
      <c r="E553" s="1">
        <v>11</v>
      </c>
      <c r="F553" s="1">
        <v>104</v>
      </c>
      <c r="G553" s="1">
        <v>28</v>
      </c>
      <c r="H553" s="1">
        <v>0</v>
      </c>
      <c r="I553" s="1">
        <v>0</v>
      </c>
      <c r="J553" s="1">
        <v>53</v>
      </c>
      <c r="K553" s="1">
        <v>23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>
        <f t="shared" si="8"/>
        <v>229</v>
      </c>
      <c r="W553" s="1">
        <v>92.6</v>
      </c>
      <c r="X553" s="1">
        <v>202</v>
      </c>
      <c r="Y553" t="s">
        <v>3560</v>
      </c>
      <c r="Z553" t="s">
        <v>5654</v>
      </c>
      <c r="AA553" t="s">
        <v>7728</v>
      </c>
      <c r="AB553" t="s">
        <v>7744</v>
      </c>
      <c r="AC553" t="s">
        <v>7779</v>
      </c>
    </row>
    <row r="554" spans="1:32" x14ac:dyDescent="0.25">
      <c r="A554" t="s">
        <v>3210</v>
      </c>
      <c r="B554" s="1">
        <v>28</v>
      </c>
      <c r="C554" s="1">
        <v>25</v>
      </c>
      <c r="D554" s="1">
        <v>0</v>
      </c>
      <c r="E554" s="1">
        <v>0</v>
      </c>
      <c r="F554" s="1">
        <v>31</v>
      </c>
      <c r="G554" s="1">
        <v>0</v>
      </c>
      <c r="H554" s="1">
        <v>2</v>
      </c>
      <c r="I554" s="1">
        <v>0</v>
      </c>
      <c r="J554" s="1">
        <v>74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69</v>
      </c>
      <c r="S554" s="1">
        <v>0</v>
      </c>
      <c r="T554" s="1">
        <v>0</v>
      </c>
      <c r="U554" s="1">
        <v>0</v>
      </c>
      <c r="V554">
        <f t="shared" si="8"/>
        <v>229</v>
      </c>
      <c r="W554" s="1">
        <v>99.5</v>
      </c>
      <c r="X554" s="1">
        <v>200</v>
      </c>
      <c r="Y554" t="s">
        <v>4488</v>
      </c>
      <c r="Z554" t="s">
        <v>6582</v>
      </c>
      <c r="AA554" t="s">
        <v>7712</v>
      </c>
      <c r="AB554" t="s">
        <v>7723</v>
      </c>
      <c r="AC554" t="s">
        <v>7726</v>
      </c>
      <c r="AD554" t="s">
        <v>7727</v>
      </c>
    </row>
    <row r="555" spans="1:32" x14ac:dyDescent="0.25">
      <c r="A555" t="s">
        <v>87</v>
      </c>
      <c r="B555" s="1">
        <v>39</v>
      </c>
      <c r="C555" s="1">
        <v>0</v>
      </c>
      <c r="D555" s="1">
        <v>0</v>
      </c>
      <c r="E555" s="1">
        <v>25</v>
      </c>
      <c r="F555" s="1">
        <v>17</v>
      </c>
      <c r="G555" s="1">
        <v>24</v>
      </c>
      <c r="H555" s="1">
        <v>0</v>
      </c>
      <c r="I555" s="1">
        <v>38</v>
      </c>
      <c r="J555" s="1">
        <v>82</v>
      </c>
      <c r="K555" s="1">
        <v>4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>
        <f t="shared" si="8"/>
        <v>229</v>
      </c>
      <c r="W555" s="1">
        <v>96</v>
      </c>
      <c r="X555" s="1">
        <v>201</v>
      </c>
      <c r="Y555" t="s">
        <v>5279</v>
      </c>
      <c r="Z555" t="s">
        <v>7373</v>
      </c>
    </row>
    <row r="556" spans="1:32" x14ac:dyDescent="0.25">
      <c r="A556" t="s">
        <v>3500</v>
      </c>
      <c r="B556" s="1">
        <v>15</v>
      </c>
      <c r="C556" s="1">
        <v>2</v>
      </c>
      <c r="D556" s="1">
        <v>10</v>
      </c>
      <c r="E556" s="1">
        <v>18</v>
      </c>
      <c r="F556" s="1">
        <v>0</v>
      </c>
      <c r="G556" s="1">
        <v>4</v>
      </c>
      <c r="H556" s="1">
        <v>0</v>
      </c>
      <c r="I556" s="1">
        <v>2</v>
      </c>
      <c r="J556" s="1">
        <v>5</v>
      </c>
      <c r="K556" s="1">
        <v>0</v>
      </c>
      <c r="L556" s="1">
        <v>0</v>
      </c>
      <c r="M556" s="1">
        <v>0</v>
      </c>
      <c r="N556" s="1">
        <v>8</v>
      </c>
      <c r="O556" s="1">
        <v>0</v>
      </c>
      <c r="P556" s="1">
        <v>164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>
        <f t="shared" si="8"/>
        <v>228</v>
      </c>
      <c r="W556" s="1">
        <v>97</v>
      </c>
      <c r="X556" s="1">
        <v>201</v>
      </c>
      <c r="Y556" t="s">
        <v>4367</v>
      </c>
      <c r="Z556" t="s">
        <v>6461</v>
      </c>
      <c r="AA556" t="s">
        <v>7728</v>
      </c>
    </row>
    <row r="557" spans="1:32" x14ac:dyDescent="0.25">
      <c r="A557" t="s">
        <v>1679</v>
      </c>
      <c r="B557" s="1">
        <v>3</v>
      </c>
      <c r="C557" s="1">
        <v>6</v>
      </c>
      <c r="D557" s="1">
        <v>0</v>
      </c>
      <c r="E557" s="1">
        <v>0</v>
      </c>
      <c r="F557" s="1">
        <v>0</v>
      </c>
      <c r="G557" s="1">
        <v>0</v>
      </c>
      <c r="H557" s="1">
        <v>5</v>
      </c>
      <c r="I557" s="1">
        <v>14</v>
      </c>
      <c r="J557" s="1">
        <v>0</v>
      </c>
      <c r="K557" s="1">
        <v>0</v>
      </c>
      <c r="L557" s="1">
        <v>0</v>
      </c>
      <c r="M557" s="1">
        <v>2</v>
      </c>
      <c r="N557" s="1">
        <v>3</v>
      </c>
      <c r="O557" s="1">
        <v>21</v>
      </c>
      <c r="P557" s="1">
        <v>4</v>
      </c>
      <c r="Q557" s="1">
        <v>13</v>
      </c>
      <c r="R557" s="1">
        <v>6</v>
      </c>
      <c r="S557" s="1">
        <v>117</v>
      </c>
      <c r="T557" s="1">
        <v>7</v>
      </c>
      <c r="U557" s="1">
        <v>27</v>
      </c>
      <c r="V557">
        <f t="shared" si="8"/>
        <v>228</v>
      </c>
      <c r="W557" s="1">
        <v>98</v>
      </c>
      <c r="X557" s="1">
        <v>200</v>
      </c>
      <c r="Y557" t="s">
        <v>3770</v>
      </c>
      <c r="Z557" t="s">
        <v>5864</v>
      </c>
      <c r="AA557" t="s">
        <v>7803</v>
      </c>
      <c r="AB557" t="s">
        <v>7804</v>
      </c>
      <c r="AC557" t="s">
        <v>7805</v>
      </c>
      <c r="AD557" t="s">
        <v>7806</v>
      </c>
    </row>
    <row r="558" spans="1:32" x14ac:dyDescent="0.25">
      <c r="A558" t="s">
        <v>2951</v>
      </c>
      <c r="B558" s="1">
        <v>0</v>
      </c>
      <c r="C558" s="1">
        <v>18</v>
      </c>
      <c r="D558" s="1">
        <v>0</v>
      </c>
      <c r="E558" s="1">
        <v>8</v>
      </c>
      <c r="F558" s="1">
        <v>0</v>
      </c>
      <c r="G558" s="1">
        <v>9</v>
      </c>
      <c r="H558" s="1">
        <v>11</v>
      </c>
      <c r="I558" s="1">
        <v>11</v>
      </c>
      <c r="J558" s="1">
        <v>6</v>
      </c>
      <c r="K558" s="1">
        <v>163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>
        <f t="shared" si="8"/>
        <v>226</v>
      </c>
      <c r="W558" s="1">
        <v>97</v>
      </c>
      <c r="X558" s="1">
        <v>202</v>
      </c>
      <c r="Y558" t="s">
        <v>5240</v>
      </c>
      <c r="Z558" t="s">
        <v>7334</v>
      </c>
    </row>
    <row r="559" spans="1:32" x14ac:dyDescent="0.25">
      <c r="A559" t="s">
        <v>2965</v>
      </c>
      <c r="B559" s="1">
        <v>0</v>
      </c>
      <c r="C559" s="1">
        <v>0</v>
      </c>
      <c r="D559" s="1">
        <v>224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>
        <f t="shared" si="8"/>
        <v>224</v>
      </c>
      <c r="W559" s="1">
        <v>95</v>
      </c>
      <c r="X559" s="1">
        <v>201</v>
      </c>
      <c r="Y559" t="s">
        <v>4460</v>
      </c>
      <c r="Z559" t="s">
        <v>6554</v>
      </c>
      <c r="AA559" t="s">
        <v>7728</v>
      </c>
      <c r="AB559" t="s">
        <v>7736</v>
      </c>
      <c r="AC559" t="s">
        <v>7737</v>
      </c>
    </row>
    <row r="560" spans="1:32" x14ac:dyDescent="0.25">
      <c r="A560" t="s">
        <v>3163</v>
      </c>
      <c r="B560" s="1">
        <v>0</v>
      </c>
      <c r="C560" s="1">
        <v>0</v>
      </c>
      <c r="D560" s="1">
        <v>0</v>
      </c>
      <c r="E560" s="1">
        <v>0</v>
      </c>
      <c r="F560" s="1">
        <v>158</v>
      </c>
      <c r="G560" s="1">
        <v>40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8</v>
      </c>
      <c r="N560" s="1">
        <v>0</v>
      </c>
      <c r="O560" s="1">
        <v>7</v>
      </c>
      <c r="P560" s="1">
        <v>0</v>
      </c>
      <c r="Q560" s="1">
        <v>0</v>
      </c>
      <c r="R560" s="1">
        <v>11</v>
      </c>
      <c r="S560" s="1">
        <v>0</v>
      </c>
      <c r="T560" s="1">
        <v>0</v>
      </c>
      <c r="U560" s="1">
        <v>0</v>
      </c>
      <c r="V560">
        <f t="shared" si="8"/>
        <v>224</v>
      </c>
      <c r="W560" s="1">
        <v>89</v>
      </c>
      <c r="X560" s="1">
        <v>200</v>
      </c>
      <c r="Y560" t="s">
        <v>4693</v>
      </c>
      <c r="Z560" t="s">
        <v>6787</v>
      </c>
      <c r="AA560" t="s">
        <v>7712</v>
      </c>
      <c r="AB560" t="s">
        <v>7723</v>
      </c>
      <c r="AC560" t="s">
        <v>7753</v>
      </c>
      <c r="AD560" t="s">
        <v>7754</v>
      </c>
      <c r="AE560" t="s">
        <v>8634</v>
      </c>
    </row>
    <row r="561" spans="1:32" x14ac:dyDescent="0.25">
      <c r="A561" t="s">
        <v>3337</v>
      </c>
      <c r="B561" s="1">
        <v>0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123</v>
      </c>
      <c r="S561" s="1">
        <v>98</v>
      </c>
      <c r="T561" s="1">
        <v>0</v>
      </c>
      <c r="U561" s="1">
        <v>0</v>
      </c>
      <c r="V561">
        <f t="shared" si="8"/>
        <v>221</v>
      </c>
      <c r="W561" s="1">
        <v>92</v>
      </c>
      <c r="X561" s="1">
        <v>201</v>
      </c>
      <c r="Y561" t="s">
        <v>4508</v>
      </c>
      <c r="Z561" t="s">
        <v>6602</v>
      </c>
      <c r="AA561" t="s">
        <v>7728</v>
      </c>
      <c r="AB561" t="s">
        <v>7736</v>
      </c>
      <c r="AC561" t="s">
        <v>7737</v>
      </c>
      <c r="AD561" t="s">
        <v>7750</v>
      </c>
    </row>
    <row r="562" spans="1:32" x14ac:dyDescent="0.25">
      <c r="A562" t="s">
        <v>3336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122</v>
      </c>
      <c r="M562" s="1">
        <v>15</v>
      </c>
      <c r="N562" s="1">
        <v>23</v>
      </c>
      <c r="O562" s="1">
        <v>2</v>
      </c>
      <c r="P562" s="1">
        <v>5</v>
      </c>
      <c r="Q562" s="1">
        <v>6</v>
      </c>
      <c r="R562" s="1">
        <v>30</v>
      </c>
      <c r="S562" s="1">
        <v>7</v>
      </c>
      <c r="T562" s="1">
        <v>10</v>
      </c>
      <c r="U562" s="1">
        <v>0</v>
      </c>
      <c r="V562">
        <f t="shared" si="8"/>
        <v>220</v>
      </c>
      <c r="W562" s="1">
        <v>100</v>
      </c>
      <c r="X562" s="1">
        <v>200</v>
      </c>
      <c r="Y562" t="s">
        <v>4527</v>
      </c>
      <c r="Z562" t="s">
        <v>6621</v>
      </c>
      <c r="AA562" t="s">
        <v>7728</v>
      </c>
      <c r="AB562" t="s">
        <v>7736</v>
      </c>
      <c r="AC562" t="s">
        <v>7737</v>
      </c>
      <c r="AD562" t="s">
        <v>7964</v>
      </c>
    </row>
    <row r="563" spans="1:32" x14ac:dyDescent="0.25">
      <c r="A563" t="s">
        <v>3213</v>
      </c>
      <c r="B563" s="1">
        <v>0</v>
      </c>
      <c r="C563" s="1">
        <v>0</v>
      </c>
      <c r="D563" s="1">
        <v>123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34</v>
      </c>
      <c r="P563" s="1">
        <v>7</v>
      </c>
      <c r="Q563" s="1">
        <v>0</v>
      </c>
      <c r="R563" s="1">
        <v>52</v>
      </c>
      <c r="S563" s="1">
        <v>0</v>
      </c>
      <c r="T563" s="1">
        <v>4</v>
      </c>
      <c r="U563" s="1">
        <v>0</v>
      </c>
      <c r="V563">
        <f t="shared" si="8"/>
        <v>220</v>
      </c>
      <c r="W563" s="1">
        <v>100</v>
      </c>
      <c r="X563" s="1">
        <v>160</v>
      </c>
      <c r="Y563" t="s">
        <v>4359</v>
      </c>
      <c r="Z563" t="s">
        <v>6453</v>
      </c>
      <c r="AA563" t="s">
        <v>7712</v>
      </c>
      <c r="AB563" t="s">
        <v>7723</v>
      </c>
      <c r="AC563" t="s">
        <v>7724</v>
      </c>
      <c r="AD563" t="s">
        <v>8031</v>
      </c>
      <c r="AE563" t="s">
        <v>8570</v>
      </c>
      <c r="AF563" t="s">
        <v>8122</v>
      </c>
    </row>
    <row r="564" spans="1:32" x14ac:dyDescent="0.25">
      <c r="A564" t="s">
        <v>3117</v>
      </c>
      <c r="B564" s="1">
        <v>4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21</v>
      </c>
      <c r="O564" s="1">
        <v>190</v>
      </c>
      <c r="P564" s="1">
        <v>0</v>
      </c>
      <c r="Q564" s="1">
        <v>0</v>
      </c>
      <c r="R564" s="1">
        <v>0</v>
      </c>
      <c r="S564" s="1">
        <v>0</v>
      </c>
      <c r="T564" s="1">
        <v>3</v>
      </c>
      <c r="U564" s="1">
        <v>0</v>
      </c>
      <c r="V564">
        <f t="shared" si="8"/>
        <v>218</v>
      </c>
      <c r="W564" s="1">
        <v>98.9</v>
      </c>
      <c r="X564" s="1">
        <v>182</v>
      </c>
      <c r="Y564" t="s">
        <v>4935</v>
      </c>
      <c r="Z564" t="s">
        <v>7029</v>
      </c>
      <c r="AA564" t="s">
        <v>7728</v>
      </c>
      <c r="AB564" t="s">
        <v>7908</v>
      </c>
      <c r="AC564" t="s">
        <v>7909</v>
      </c>
      <c r="AD564" t="s">
        <v>8190</v>
      </c>
      <c r="AE564" t="s">
        <v>8468</v>
      </c>
    </row>
    <row r="565" spans="1:32" x14ac:dyDescent="0.25">
      <c r="A565" t="s">
        <v>3373</v>
      </c>
      <c r="B565" s="1">
        <v>64</v>
      </c>
      <c r="C565" s="1">
        <v>4</v>
      </c>
      <c r="D565" s="1">
        <v>0</v>
      </c>
      <c r="E565" s="1">
        <v>21</v>
      </c>
      <c r="F565" s="1">
        <v>19</v>
      </c>
      <c r="G565" s="1">
        <v>0</v>
      </c>
      <c r="H565" s="1">
        <v>37</v>
      </c>
      <c r="I565" s="1">
        <v>65</v>
      </c>
      <c r="J565" s="1">
        <v>0</v>
      </c>
      <c r="K565" s="1">
        <v>7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>
        <f t="shared" si="8"/>
        <v>217</v>
      </c>
      <c r="W565" s="1">
        <v>99.5</v>
      </c>
      <c r="X565" s="1">
        <v>200</v>
      </c>
      <c r="Y565" t="s">
        <v>5456</v>
      </c>
      <c r="Z565" t="s">
        <v>7550</v>
      </c>
      <c r="AA565" t="s">
        <v>7712</v>
      </c>
      <c r="AB565" t="s">
        <v>7723</v>
      </c>
      <c r="AC565" t="s">
        <v>7724</v>
      </c>
      <c r="AD565" t="s">
        <v>7929</v>
      </c>
    </row>
    <row r="566" spans="1:32" x14ac:dyDescent="0.25">
      <c r="A566" t="s">
        <v>3486</v>
      </c>
      <c r="B566" s="1">
        <v>2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91</v>
      </c>
      <c r="P566" s="1">
        <v>22</v>
      </c>
      <c r="Q566" s="1">
        <v>0</v>
      </c>
      <c r="R566" s="1">
        <v>0</v>
      </c>
      <c r="S566" s="1">
        <v>101</v>
      </c>
      <c r="T566" s="1">
        <v>0</v>
      </c>
      <c r="U566" s="1">
        <v>0</v>
      </c>
      <c r="V566">
        <f t="shared" si="8"/>
        <v>216</v>
      </c>
      <c r="W566" s="1">
        <v>100</v>
      </c>
      <c r="X566" s="1">
        <v>200</v>
      </c>
      <c r="Y566" t="s">
        <v>4920</v>
      </c>
      <c r="Z566" t="s">
        <v>7014</v>
      </c>
      <c r="AA566" t="s">
        <v>7712</v>
      </c>
      <c r="AB566" t="s">
        <v>7723</v>
      </c>
      <c r="AC566" t="s">
        <v>7724</v>
      </c>
      <c r="AD566" t="s">
        <v>7759</v>
      </c>
    </row>
    <row r="567" spans="1:32" x14ac:dyDescent="0.25">
      <c r="A567" t="s">
        <v>3319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71</v>
      </c>
      <c r="M567" s="1">
        <v>5</v>
      </c>
      <c r="N567" s="1">
        <v>50</v>
      </c>
      <c r="O567" s="1">
        <v>11</v>
      </c>
      <c r="P567" s="1">
        <v>28</v>
      </c>
      <c r="Q567" s="1">
        <v>0</v>
      </c>
      <c r="R567" s="1">
        <v>11</v>
      </c>
      <c r="S567" s="1">
        <v>38</v>
      </c>
      <c r="T567" s="1">
        <v>0</v>
      </c>
      <c r="U567" s="1">
        <v>2</v>
      </c>
      <c r="V567">
        <f t="shared" si="8"/>
        <v>216</v>
      </c>
      <c r="W567" s="1">
        <v>100</v>
      </c>
      <c r="X567" s="1">
        <v>166</v>
      </c>
      <c r="Y567" t="s">
        <v>4029</v>
      </c>
      <c r="Z567" t="s">
        <v>6123</v>
      </c>
      <c r="AA567" t="s">
        <v>7712</v>
      </c>
      <c r="AB567" t="s">
        <v>7723</v>
      </c>
      <c r="AC567" t="s">
        <v>7933</v>
      </c>
      <c r="AD567" t="s">
        <v>7934</v>
      </c>
    </row>
    <row r="568" spans="1:32" x14ac:dyDescent="0.25">
      <c r="A568" t="s">
        <v>2650</v>
      </c>
      <c r="B568" s="1">
        <v>0</v>
      </c>
      <c r="C568" s="1">
        <v>0</v>
      </c>
      <c r="D568" s="1">
        <v>0</v>
      </c>
      <c r="E568" s="1">
        <v>0</v>
      </c>
      <c r="F568" s="1">
        <v>0</v>
      </c>
      <c r="G568" s="1">
        <v>3</v>
      </c>
      <c r="H568" s="1">
        <v>0</v>
      </c>
      <c r="I568" s="1">
        <v>4</v>
      </c>
      <c r="J568" s="1">
        <v>7</v>
      </c>
      <c r="K568" s="1">
        <v>2</v>
      </c>
      <c r="L568" s="1">
        <v>0</v>
      </c>
      <c r="M568" s="1">
        <v>2</v>
      </c>
      <c r="N568" s="1">
        <v>2</v>
      </c>
      <c r="O568" s="1">
        <v>70</v>
      </c>
      <c r="P568" s="1">
        <v>120</v>
      </c>
      <c r="Q568" s="1">
        <v>0</v>
      </c>
      <c r="R568" s="1">
        <v>0</v>
      </c>
      <c r="S568" s="1">
        <v>4</v>
      </c>
      <c r="T568" s="1">
        <v>0</v>
      </c>
      <c r="U568" s="1">
        <v>0</v>
      </c>
      <c r="V568">
        <f t="shared" si="8"/>
        <v>214</v>
      </c>
      <c r="W568" s="1">
        <v>98.5</v>
      </c>
      <c r="X568" s="1">
        <v>200</v>
      </c>
      <c r="Y568" t="s">
        <v>3637</v>
      </c>
      <c r="Z568" t="s">
        <v>5731</v>
      </c>
      <c r="AA568" t="s">
        <v>7712</v>
      </c>
      <c r="AB568" t="s">
        <v>7723</v>
      </c>
      <c r="AC568" t="s">
        <v>7884</v>
      </c>
      <c r="AD568" t="s">
        <v>7885</v>
      </c>
      <c r="AE568" t="s">
        <v>8593</v>
      </c>
    </row>
    <row r="569" spans="1:32" x14ac:dyDescent="0.25">
      <c r="A569" t="s">
        <v>3455</v>
      </c>
      <c r="B569" s="1">
        <v>0</v>
      </c>
      <c r="C569" s="1">
        <v>0</v>
      </c>
      <c r="D569" s="1">
        <v>40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5</v>
      </c>
      <c r="M569" s="1">
        <v>0</v>
      </c>
      <c r="N569" s="1">
        <v>0</v>
      </c>
      <c r="O569" s="1">
        <v>13</v>
      </c>
      <c r="P569" s="1">
        <v>2</v>
      </c>
      <c r="Q569" s="1">
        <v>33</v>
      </c>
      <c r="R569" s="1">
        <v>12</v>
      </c>
      <c r="S569" s="1">
        <v>9</v>
      </c>
      <c r="T569" s="1">
        <v>98</v>
      </c>
      <c r="U569" s="1">
        <v>0</v>
      </c>
      <c r="V569">
        <f t="shared" si="8"/>
        <v>212</v>
      </c>
      <c r="W569" s="1">
        <v>99.5</v>
      </c>
      <c r="X569" s="1">
        <v>201</v>
      </c>
      <c r="Y569" t="s">
        <v>4532</v>
      </c>
      <c r="Z569" t="s">
        <v>6626</v>
      </c>
      <c r="AA569" t="s">
        <v>7728</v>
      </c>
      <c r="AB569" t="s">
        <v>7736</v>
      </c>
      <c r="AC569" t="s">
        <v>7737</v>
      </c>
    </row>
    <row r="570" spans="1:32" x14ac:dyDescent="0.25">
      <c r="A570" t="s">
        <v>3252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8</v>
      </c>
      <c r="N570" s="1">
        <v>4</v>
      </c>
      <c r="O570" s="1">
        <v>0</v>
      </c>
      <c r="P570" s="1">
        <v>18</v>
      </c>
      <c r="Q570" s="1">
        <v>0</v>
      </c>
      <c r="R570" s="1">
        <v>181</v>
      </c>
      <c r="S570" s="1">
        <v>0</v>
      </c>
      <c r="T570" s="1">
        <v>0</v>
      </c>
      <c r="U570" s="1">
        <v>0</v>
      </c>
      <c r="V570">
        <f t="shared" si="8"/>
        <v>211</v>
      </c>
      <c r="W570" s="1">
        <v>92.8</v>
      </c>
      <c r="X570" s="1">
        <v>207</v>
      </c>
      <c r="Y570" t="s">
        <v>3754</v>
      </c>
      <c r="Z570" t="s">
        <v>5848</v>
      </c>
      <c r="AA570" t="s">
        <v>7712</v>
      </c>
      <c r="AB570" t="s">
        <v>7723</v>
      </c>
      <c r="AC570" t="s">
        <v>7724</v>
      </c>
      <c r="AD570" t="s">
        <v>7759</v>
      </c>
    </row>
    <row r="571" spans="1:32" x14ac:dyDescent="0.25">
      <c r="A571" t="s">
        <v>3069</v>
      </c>
      <c r="B571" s="1">
        <v>0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59</v>
      </c>
      <c r="O571" s="1">
        <v>0</v>
      </c>
      <c r="P571" s="1">
        <v>23</v>
      </c>
      <c r="Q571" s="1">
        <v>0</v>
      </c>
      <c r="R571" s="1">
        <v>129</v>
      </c>
      <c r="S571" s="1">
        <v>0</v>
      </c>
      <c r="T571" s="1">
        <v>0</v>
      </c>
      <c r="U571" s="1">
        <v>0</v>
      </c>
      <c r="V571">
        <f t="shared" si="8"/>
        <v>211</v>
      </c>
      <c r="W571" s="1">
        <v>99.5</v>
      </c>
      <c r="X571" s="1">
        <v>200</v>
      </c>
      <c r="Y571" t="s">
        <v>4547</v>
      </c>
      <c r="Z571" t="s">
        <v>6641</v>
      </c>
      <c r="AA571" t="s">
        <v>7712</v>
      </c>
      <c r="AB571" t="s">
        <v>7723</v>
      </c>
      <c r="AC571" t="s">
        <v>7726</v>
      </c>
      <c r="AD571" t="s">
        <v>7727</v>
      </c>
    </row>
    <row r="572" spans="1:32" x14ac:dyDescent="0.25">
      <c r="A572" t="s">
        <v>2995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211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>
        <f t="shared" si="8"/>
        <v>211</v>
      </c>
      <c r="W572" s="1">
        <v>90</v>
      </c>
      <c r="X572" s="1">
        <v>200</v>
      </c>
      <c r="Y572" t="s">
        <v>5248</v>
      </c>
      <c r="Z572" t="s">
        <v>7342</v>
      </c>
      <c r="AA572" t="s">
        <v>7712</v>
      </c>
      <c r="AB572" t="s">
        <v>8101</v>
      </c>
    </row>
    <row r="573" spans="1:32" x14ac:dyDescent="0.25">
      <c r="A573" t="s">
        <v>122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168</v>
      </c>
      <c r="M573" s="1">
        <v>0</v>
      </c>
      <c r="N573" s="1">
        <v>8</v>
      </c>
      <c r="O573" s="1">
        <v>0</v>
      </c>
      <c r="P573" s="1">
        <v>34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>
        <f t="shared" si="8"/>
        <v>210</v>
      </c>
      <c r="W573" s="1">
        <v>98.5</v>
      </c>
      <c r="X573" s="1">
        <v>200</v>
      </c>
      <c r="Y573" t="s">
        <v>4559</v>
      </c>
      <c r="Z573" t="s">
        <v>6653</v>
      </c>
      <c r="AA573" t="s">
        <v>7728</v>
      </c>
      <c r="AB573" t="s">
        <v>7736</v>
      </c>
      <c r="AC573" t="s">
        <v>7737</v>
      </c>
      <c r="AD573" t="s">
        <v>7964</v>
      </c>
    </row>
    <row r="574" spans="1:32" x14ac:dyDescent="0.25">
      <c r="A574" t="s">
        <v>1958</v>
      </c>
      <c r="B574" s="1">
        <v>0</v>
      </c>
      <c r="C574" s="1">
        <v>11</v>
      </c>
      <c r="D574" s="1">
        <v>12</v>
      </c>
      <c r="E574" s="1">
        <v>0</v>
      </c>
      <c r="F574" s="1">
        <v>2</v>
      </c>
      <c r="G574" s="1">
        <v>0</v>
      </c>
      <c r="H574" s="1">
        <v>26</v>
      </c>
      <c r="I574" s="1">
        <v>20</v>
      </c>
      <c r="J574" s="1">
        <v>2</v>
      </c>
      <c r="K574" s="1">
        <v>137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>
        <f t="shared" si="8"/>
        <v>210</v>
      </c>
      <c r="W574" s="1">
        <v>96</v>
      </c>
      <c r="X574" s="1">
        <v>202</v>
      </c>
      <c r="Y574" t="s">
        <v>5363</v>
      </c>
      <c r="Z574" t="s">
        <v>7457</v>
      </c>
      <c r="AA574" t="s">
        <v>7728</v>
      </c>
      <c r="AB574" t="s">
        <v>7736</v>
      </c>
      <c r="AC574" t="s">
        <v>7737</v>
      </c>
    </row>
    <row r="575" spans="1:32" x14ac:dyDescent="0.25">
      <c r="A575" t="s">
        <v>772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22</v>
      </c>
      <c r="N575" s="1">
        <v>0</v>
      </c>
      <c r="O575" s="1">
        <v>5</v>
      </c>
      <c r="P575" s="1">
        <v>3</v>
      </c>
      <c r="Q575" s="1">
        <v>15</v>
      </c>
      <c r="R575" s="1">
        <v>0</v>
      </c>
      <c r="S575" s="1">
        <v>104</v>
      </c>
      <c r="T575" s="1">
        <v>14</v>
      </c>
      <c r="U575" s="1">
        <v>47</v>
      </c>
      <c r="V575">
        <f t="shared" si="8"/>
        <v>210</v>
      </c>
      <c r="W575" s="1">
        <v>97.5</v>
      </c>
      <c r="X575" s="1">
        <v>200</v>
      </c>
      <c r="Y575" t="s">
        <v>4738</v>
      </c>
      <c r="Z575" t="s">
        <v>6832</v>
      </c>
      <c r="AA575" t="s">
        <v>7803</v>
      </c>
      <c r="AB575" t="s">
        <v>7904</v>
      </c>
      <c r="AC575" t="s">
        <v>7905</v>
      </c>
      <c r="AD575" t="s">
        <v>8032</v>
      </c>
      <c r="AE575" t="s">
        <v>8652</v>
      </c>
      <c r="AF575" t="s">
        <v>8171</v>
      </c>
    </row>
    <row r="576" spans="1:32" x14ac:dyDescent="0.25">
      <c r="A576" t="s">
        <v>2656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210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>
        <f t="shared" si="8"/>
        <v>210</v>
      </c>
      <c r="W576" s="1">
        <v>75</v>
      </c>
      <c r="X576" s="1">
        <v>200</v>
      </c>
      <c r="Y576" t="s">
        <v>5029</v>
      </c>
      <c r="Z576" t="s">
        <v>7123</v>
      </c>
    </row>
    <row r="577" spans="1:32" x14ac:dyDescent="0.25">
      <c r="A577" t="s">
        <v>3306</v>
      </c>
      <c r="B577" s="1">
        <v>2</v>
      </c>
      <c r="C577" s="1">
        <v>26</v>
      </c>
      <c r="D577" s="1">
        <v>47</v>
      </c>
      <c r="E577" s="1">
        <v>17</v>
      </c>
      <c r="F577" s="1">
        <v>0</v>
      </c>
      <c r="G577" s="1">
        <v>0</v>
      </c>
      <c r="H577" s="1">
        <v>74</v>
      </c>
      <c r="I577" s="1">
        <v>15</v>
      </c>
      <c r="J577" s="1">
        <v>0</v>
      </c>
      <c r="K577" s="1">
        <v>24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3</v>
      </c>
      <c r="T577" s="1">
        <v>0</v>
      </c>
      <c r="U577" s="1">
        <v>0</v>
      </c>
      <c r="V577">
        <f t="shared" si="8"/>
        <v>208</v>
      </c>
      <c r="W577" s="1">
        <v>100</v>
      </c>
      <c r="X577" s="1">
        <v>200</v>
      </c>
      <c r="Y577" t="s">
        <v>5370</v>
      </c>
      <c r="Z577" t="s">
        <v>7464</v>
      </c>
      <c r="AA577" t="s">
        <v>7728</v>
      </c>
      <c r="AB577" t="s">
        <v>7985</v>
      </c>
      <c r="AC577" t="s">
        <v>7986</v>
      </c>
    </row>
    <row r="578" spans="1:32" x14ac:dyDescent="0.25">
      <c r="A578" t="s">
        <v>1247</v>
      </c>
      <c r="B578" s="1">
        <v>11</v>
      </c>
      <c r="C578" s="1">
        <v>0</v>
      </c>
      <c r="D578" s="1">
        <v>0</v>
      </c>
      <c r="E578" s="1">
        <v>28</v>
      </c>
      <c r="F578" s="1">
        <v>43</v>
      </c>
      <c r="G578" s="1">
        <v>26</v>
      </c>
      <c r="H578" s="1">
        <v>12</v>
      </c>
      <c r="I578" s="1">
        <v>32</v>
      </c>
      <c r="J578" s="1">
        <v>31</v>
      </c>
      <c r="K578" s="1">
        <v>18</v>
      </c>
      <c r="L578" s="1">
        <v>0</v>
      </c>
      <c r="M578" s="1">
        <v>0</v>
      </c>
      <c r="N578" s="1">
        <v>0</v>
      </c>
      <c r="O578" s="1">
        <v>6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>
        <f t="shared" si="8"/>
        <v>207</v>
      </c>
      <c r="W578" s="1">
        <v>85.1</v>
      </c>
      <c r="X578" s="1">
        <v>202</v>
      </c>
      <c r="Y578" t="s">
        <v>3957</v>
      </c>
      <c r="Z578" t="s">
        <v>6051</v>
      </c>
      <c r="AA578" t="s">
        <v>7728</v>
      </c>
      <c r="AB578" t="s">
        <v>7729</v>
      </c>
      <c r="AC578" t="s">
        <v>7730</v>
      </c>
      <c r="AD578" t="s">
        <v>7731</v>
      </c>
      <c r="AE578" t="s">
        <v>8344</v>
      </c>
    </row>
    <row r="579" spans="1:32" x14ac:dyDescent="0.25">
      <c r="A579" t="s">
        <v>389</v>
      </c>
      <c r="B579" s="1">
        <v>0</v>
      </c>
      <c r="C579" s="1">
        <v>26</v>
      </c>
      <c r="D579" s="1">
        <v>0</v>
      </c>
      <c r="E579" s="1">
        <v>2</v>
      </c>
      <c r="F579" s="1">
        <v>58</v>
      </c>
      <c r="G579" s="1">
        <v>12</v>
      </c>
      <c r="H579" s="1">
        <v>4</v>
      </c>
      <c r="I579" s="1">
        <v>9</v>
      </c>
      <c r="J579" s="1">
        <v>63</v>
      </c>
      <c r="K579" s="1">
        <v>9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19</v>
      </c>
      <c r="R579" s="1">
        <v>0</v>
      </c>
      <c r="S579" s="1">
        <v>4</v>
      </c>
      <c r="T579" s="1">
        <v>0</v>
      </c>
      <c r="U579" s="1">
        <v>0</v>
      </c>
      <c r="V579">
        <f t="shared" si="8"/>
        <v>206</v>
      </c>
      <c r="W579" s="1">
        <v>96.5</v>
      </c>
      <c r="X579" s="1">
        <v>200</v>
      </c>
      <c r="Y579" t="s">
        <v>5312</v>
      </c>
      <c r="Z579" t="s">
        <v>7406</v>
      </c>
      <c r="AA579" t="s">
        <v>7728</v>
      </c>
    </row>
    <row r="580" spans="1:32" x14ac:dyDescent="0.25">
      <c r="A580" t="s">
        <v>3451</v>
      </c>
      <c r="B580" s="1">
        <v>2</v>
      </c>
      <c r="C580" s="1">
        <v>0</v>
      </c>
      <c r="D580" s="1">
        <v>0</v>
      </c>
      <c r="E580" s="1">
        <v>0</v>
      </c>
      <c r="F580" s="1">
        <v>2</v>
      </c>
      <c r="G580" s="1">
        <v>5</v>
      </c>
      <c r="H580" s="1">
        <v>2</v>
      </c>
      <c r="I580" s="1">
        <v>2</v>
      </c>
      <c r="J580" s="1">
        <v>41</v>
      </c>
      <c r="K580" s="1">
        <v>0</v>
      </c>
      <c r="L580" s="1">
        <v>55</v>
      </c>
      <c r="M580" s="1">
        <v>8</v>
      </c>
      <c r="N580" s="1">
        <v>0</v>
      </c>
      <c r="O580" s="1">
        <v>16</v>
      </c>
      <c r="P580" s="1">
        <v>71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>
        <f t="shared" ref="V580:V643" si="9">SUM(B580:U580)</f>
        <v>204</v>
      </c>
      <c r="W580" s="1">
        <v>97</v>
      </c>
      <c r="X580" s="1">
        <v>200</v>
      </c>
      <c r="Y580" t="s">
        <v>4888</v>
      </c>
      <c r="Z580" t="s">
        <v>6982</v>
      </c>
      <c r="AA580" t="s">
        <v>7728</v>
      </c>
      <c r="AB580" t="s">
        <v>7729</v>
      </c>
      <c r="AC580" t="s">
        <v>7730</v>
      </c>
      <c r="AD580" t="s">
        <v>7731</v>
      </c>
      <c r="AE580" t="s">
        <v>8341</v>
      </c>
    </row>
    <row r="581" spans="1:32" x14ac:dyDescent="0.25">
      <c r="A581" t="s">
        <v>170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56</v>
      </c>
      <c r="M581" s="1">
        <v>41</v>
      </c>
      <c r="N581" s="1">
        <v>14</v>
      </c>
      <c r="O581" s="1">
        <v>19</v>
      </c>
      <c r="P581" s="1">
        <v>33</v>
      </c>
      <c r="Q581" s="1">
        <v>2</v>
      </c>
      <c r="R581" s="1">
        <v>35</v>
      </c>
      <c r="S581" s="1">
        <v>0</v>
      </c>
      <c r="T581" s="1">
        <v>0</v>
      </c>
      <c r="U581" s="1">
        <v>2</v>
      </c>
      <c r="V581">
        <f t="shared" si="9"/>
        <v>202</v>
      </c>
      <c r="W581" s="1">
        <v>99.5</v>
      </c>
      <c r="X581" s="1">
        <v>201</v>
      </c>
      <c r="Y581" t="s">
        <v>4560</v>
      </c>
      <c r="Z581" t="s">
        <v>6654</v>
      </c>
      <c r="AA581" t="s">
        <v>7728</v>
      </c>
      <c r="AB581" t="s">
        <v>7736</v>
      </c>
      <c r="AC581" t="s">
        <v>7737</v>
      </c>
      <c r="AD581" t="s">
        <v>7750</v>
      </c>
      <c r="AE581" t="s">
        <v>8383</v>
      </c>
    </row>
    <row r="582" spans="1:32" x14ac:dyDescent="0.25">
      <c r="A582" t="s">
        <v>2870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2</v>
      </c>
      <c r="M582" s="1">
        <v>2</v>
      </c>
      <c r="N582" s="1">
        <v>0</v>
      </c>
      <c r="O582" s="1">
        <v>7</v>
      </c>
      <c r="P582" s="1">
        <v>6</v>
      </c>
      <c r="Q582" s="1">
        <v>21</v>
      </c>
      <c r="R582" s="1">
        <v>158</v>
      </c>
      <c r="S582" s="1">
        <v>0</v>
      </c>
      <c r="T582" s="1">
        <v>2</v>
      </c>
      <c r="U582" s="1">
        <v>3</v>
      </c>
      <c r="V582">
        <f t="shared" si="9"/>
        <v>201</v>
      </c>
      <c r="W582" s="1">
        <v>100</v>
      </c>
      <c r="X582" s="1">
        <v>200</v>
      </c>
      <c r="Y582" t="s">
        <v>4512</v>
      </c>
      <c r="Z582" t="s">
        <v>6606</v>
      </c>
      <c r="AA582" t="s">
        <v>7728</v>
      </c>
      <c r="AB582" t="s">
        <v>7736</v>
      </c>
      <c r="AC582" t="s">
        <v>7737</v>
      </c>
      <c r="AD582" t="s">
        <v>7964</v>
      </c>
    </row>
    <row r="583" spans="1:32" x14ac:dyDescent="0.25">
      <c r="A583" t="s">
        <v>3151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103</v>
      </c>
      <c r="N583" s="1">
        <v>4</v>
      </c>
      <c r="O583" s="1">
        <v>0</v>
      </c>
      <c r="P583" s="1">
        <v>31</v>
      </c>
      <c r="Q583" s="1">
        <v>6</v>
      </c>
      <c r="R583" s="1">
        <v>3</v>
      </c>
      <c r="S583" s="1">
        <v>30</v>
      </c>
      <c r="T583" s="1">
        <v>16</v>
      </c>
      <c r="U583" s="1">
        <v>7</v>
      </c>
      <c r="V583">
        <f t="shared" si="9"/>
        <v>200</v>
      </c>
      <c r="W583" s="1">
        <v>99.5</v>
      </c>
      <c r="X583" s="1">
        <v>201</v>
      </c>
      <c r="Y583" t="s">
        <v>4545</v>
      </c>
      <c r="Z583" t="s">
        <v>6639</v>
      </c>
      <c r="AA583" t="s">
        <v>7728</v>
      </c>
      <c r="AB583" t="s">
        <v>7736</v>
      </c>
      <c r="AC583" t="s">
        <v>7737</v>
      </c>
      <c r="AD583" t="s">
        <v>7750</v>
      </c>
      <c r="AE583" t="s">
        <v>8388</v>
      </c>
    </row>
    <row r="584" spans="1:32" x14ac:dyDescent="0.25">
      <c r="A584" t="s">
        <v>3194</v>
      </c>
      <c r="B584" s="1">
        <v>44</v>
      </c>
      <c r="C584" s="1">
        <v>0</v>
      </c>
      <c r="D584" s="1">
        <v>0</v>
      </c>
      <c r="E584" s="1">
        <v>0</v>
      </c>
      <c r="F584" s="1">
        <v>15</v>
      </c>
      <c r="G584" s="1">
        <v>3</v>
      </c>
      <c r="H584" s="1">
        <v>0</v>
      </c>
      <c r="I584" s="1">
        <v>3</v>
      </c>
      <c r="J584" s="1">
        <v>21</v>
      </c>
      <c r="K584" s="1">
        <v>0</v>
      </c>
      <c r="L584" s="1">
        <v>0</v>
      </c>
      <c r="M584" s="1">
        <v>3</v>
      </c>
      <c r="N584" s="1">
        <v>9</v>
      </c>
      <c r="O584" s="1">
        <v>9</v>
      </c>
      <c r="P584" s="1">
        <v>93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>
        <f t="shared" si="9"/>
        <v>200</v>
      </c>
      <c r="W584" s="1">
        <v>94.6</v>
      </c>
      <c r="X584" s="1">
        <v>202</v>
      </c>
      <c r="Y584" t="s">
        <v>5363</v>
      </c>
      <c r="Z584" t="s">
        <v>7457</v>
      </c>
      <c r="AA584" t="s">
        <v>7728</v>
      </c>
      <c r="AB584" t="s">
        <v>7736</v>
      </c>
      <c r="AC584" t="s">
        <v>7737</v>
      </c>
    </row>
    <row r="585" spans="1:32" x14ac:dyDescent="0.25">
      <c r="A585" t="s">
        <v>3350</v>
      </c>
      <c r="B585" s="1">
        <v>4</v>
      </c>
      <c r="C585" s="1">
        <v>12</v>
      </c>
      <c r="D585" s="1">
        <v>22</v>
      </c>
      <c r="E585" s="1">
        <v>8</v>
      </c>
      <c r="F585" s="1">
        <v>0</v>
      </c>
      <c r="G585" s="1">
        <v>11</v>
      </c>
      <c r="H585" s="1">
        <v>8</v>
      </c>
      <c r="I585" s="1">
        <v>93</v>
      </c>
      <c r="J585" s="1">
        <v>42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>
        <f t="shared" si="9"/>
        <v>200</v>
      </c>
      <c r="W585" s="1">
        <v>93.5</v>
      </c>
      <c r="X585" s="1">
        <v>200</v>
      </c>
      <c r="Y585" t="s">
        <v>4147</v>
      </c>
      <c r="Z585" t="s">
        <v>6241</v>
      </c>
      <c r="AA585" t="s">
        <v>7728</v>
      </c>
      <c r="AB585" t="s">
        <v>7770</v>
      </c>
      <c r="AC585" t="s">
        <v>7771</v>
      </c>
      <c r="AD585" t="s">
        <v>7772</v>
      </c>
      <c r="AE585" t="s">
        <v>8421</v>
      </c>
      <c r="AF585" t="s">
        <v>8075</v>
      </c>
    </row>
    <row r="586" spans="1:32" x14ac:dyDescent="0.25">
      <c r="A586" t="s">
        <v>3095</v>
      </c>
      <c r="B586" s="1">
        <v>0</v>
      </c>
      <c r="C586" s="1">
        <v>0</v>
      </c>
      <c r="D586" s="1">
        <v>0</v>
      </c>
      <c r="E586" s="1">
        <v>0</v>
      </c>
      <c r="F586" s="1">
        <v>27</v>
      </c>
      <c r="G586" s="1">
        <v>2</v>
      </c>
      <c r="H586" s="1">
        <v>0</v>
      </c>
      <c r="I586" s="1">
        <v>115</v>
      </c>
      <c r="J586" s="1">
        <v>26</v>
      </c>
      <c r="K586" s="1">
        <v>9</v>
      </c>
      <c r="L586" s="1">
        <v>0</v>
      </c>
      <c r="M586" s="1">
        <v>0</v>
      </c>
      <c r="N586" s="1">
        <v>8</v>
      </c>
      <c r="O586" s="1">
        <v>0</v>
      </c>
      <c r="P586" s="1">
        <v>0</v>
      </c>
      <c r="Q586" s="1">
        <v>4</v>
      </c>
      <c r="R586" s="1">
        <v>3</v>
      </c>
      <c r="S586" s="1">
        <v>4</v>
      </c>
      <c r="T586" s="1">
        <v>0</v>
      </c>
      <c r="U586" s="1">
        <v>0</v>
      </c>
      <c r="V586">
        <f t="shared" si="9"/>
        <v>198</v>
      </c>
      <c r="W586" s="1">
        <v>99.5</v>
      </c>
      <c r="X586" s="1">
        <v>200</v>
      </c>
      <c r="Y586" t="s">
        <v>3883</v>
      </c>
      <c r="Z586" t="s">
        <v>5977</v>
      </c>
      <c r="AA586" t="s">
        <v>7728</v>
      </c>
      <c r="AB586" t="s">
        <v>7915</v>
      </c>
      <c r="AC586" t="s">
        <v>7916</v>
      </c>
      <c r="AD586" t="s">
        <v>7917</v>
      </c>
      <c r="AE586" t="s">
        <v>8482</v>
      </c>
    </row>
    <row r="587" spans="1:32" x14ac:dyDescent="0.25">
      <c r="A587" t="s">
        <v>3041</v>
      </c>
      <c r="B587" s="1">
        <v>2</v>
      </c>
      <c r="C587" s="1">
        <v>0</v>
      </c>
      <c r="D587" s="1">
        <v>10</v>
      </c>
      <c r="E587" s="1">
        <v>18</v>
      </c>
      <c r="F587" s="1">
        <v>55</v>
      </c>
      <c r="G587" s="1">
        <v>52</v>
      </c>
      <c r="H587" s="1">
        <v>27</v>
      </c>
      <c r="I587" s="1">
        <v>26</v>
      </c>
      <c r="J587" s="1">
        <v>7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>
        <f t="shared" si="9"/>
        <v>197</v>
      </c>
      <c r="W587" s="1">
        <v>85.2</v>
      </c>
      <c r="X587" s="1">
        <v>209</v>
      </c>
      <c r="Y587" t="s">
        <v>4069</v>
      </c>
      <c r="Z587" t="s">
        <v>6163</v>
      </c>
      <c r="AA587" t="s">
        <v>7728</v>
      </c>
      <c r="AB587" t="s">
        <v>7729</v>
      </c>
      <c r="AC587" t="s">
        <v>7730</v>
      </c>
      <c r="AD587" t="s">
        <v>7731</v>
      </c>
      <c r="AE587" t="s">
        <v>8342</v>
      </c>
    </row>
    <row r="588" spans="1:32" x14ac:dyDescent="0.25">
      <c r="A588" t="s">
        <v>39</v>
      </c>
      <c r="B588" s="1">
        <v>4</v>
      </c>
      <c r="C588" s="1">
        <v>12</v>
      </c>
      <c r="D588" s="1">
        <v>0</v>
      </c>
      <c r="E588" s="1">
        <v>0</v>
      </c>
      <c r="F588" s="1">
        <v>36</v>
      </c>
      <c r="G588" s="1">
        <v>7</v>
      </c>
      <c r="H588" s="1">
        <v>0</v>
      </c>
      <c r="I588" s="1">
        <v>2</v>
      </c>
      <c r="J588" s="1">
        <v>15</v>
      </c>
      <c r="K588" s="1">
        <v>82</v>
      </c>
      <c r="L588" s="1">
        <v>20</v>
      </c>
      <c r="M588" s="1">
        <v>0</v>
      </c>
      <c r="N588" s="1">
        <v>2</v>
      </c>
      <c r="O588" s="1">
        <v>5</v>
      </c>
      <c r="P588" s="1">
        <v>0</v>
      </c>
      <c r="Q588" s="1">
        <v>6</v>
      </c>
      <c r="R588" s="1">
        <v>0</v>
      </c>
      <c r="S588" s="1">
        <v>5</v>
      </c>
      <c r="T588" s="1">
        <v>0</v>
      </c>
      <c r="U588" s="1">
        <v>0</v>
      </c>
      <c r="V588">
        <f t="shared" si="9"/>
        <v>196</v>
      </c>
      <c r="W588" s="1">
        <v>98</v>
      </c>
      <c r="X588" s="1">
        <v>201</v>
      </c>
      <c r="Y588" t="s">
        <v>5215</v>
      </c>
      <c r="Z588" t="s">
        <v>7309</v>
      </c>
      <c r="AA588" t="s">
        <v>7728</v>
      </c>
      <c r="AB588" t="s">
        <v>7736</v>
      </c>
      <c r="AC588" t="s">
        <v>7737</v>
      </c>
    </row>
    <row r="589" spans="1:32" x14ac:dyDescent="0.25">
      <c r="A589" t="s">
        <v>3044</v>
      </c>
      <c r="B589" s="1">
        <v>0</v>
      </c>
      <c r="C589" s="1">
        <v>14</v>
      </c>
      <c r="D589" s="1">
        <v>0</v>
      </c>
      <c r="E589" s="1">
        <v>8</v>
      </c>
      <c r="F589" s="1">
        <v>0</v>
      </c>
      <c r="G589" s="1">
        <v>16</v>
      </c>
      <c r="H589" s="1">
        <v>4</v>
      </c>
      <c r="I589" s="1">
        <v>154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>
        <f t="shared" si="9"/>
        <v>196</v>
      </c>
      <c r="W589" s="1">
        <v>97.5</v>
      </c>
      <c r="X589" s="1">
        <v>200</v>
      </c>
      <c r="Y589" t="s">
        <v>3570</v>
      </c>
      <c r="Z589" t="s">
        <v>5664</v>
      </c>
      <c r="AA589" t="s">
        <v>7728</v>
      </c>
      <c r="AB589" t="s">
        <v>7736</v>
      </c>
      <c r="AC589" t="s">
        <v>7788</v>
      </c>
      <c r="AD589" t="s">
        <v>7789</v>
      </c>
      <c r="AE589" t="s">
        <v>8445</v>
      </c>
      <c r="AF589" t="s">
        <v>7791</v>
      </c>
    </row>
    <row r="590" spans="1:32" x14ac:dyDescent="0.25">
      <c r="A590" t="s">
        <v>3203</v>
      </c>
      <c r="B590" s="1">
        <v>0</v>
      </c>
      <c r="C590" s="1">
        <v>45</v>
      </c>
      <c r="D590" s="1">
        <v>0</v>
      </c>
      <c r="E590" s="1">
        <v>0</v>
      </c>
      <c r="F590" s="1">
        <v>0</v>
      </c>
      <c r="G590" s="1">
        <v>28</v>
      </c>
      <c r="H590" s="1">
        <v>0</v>
      </c>
      <c r="I590" s="1">
        <v>9</v>
      </c>
      <c r="J590" s="1">
        <v>0</v>
      </c>
      <c r="K590" s="1">
        <v>113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>
        <f t="shared" si="9"/>
        <v>195</v>
      </c>
      <c r="W590" s="1">
        <v>96.5</v>
      </c>
      <c r="X590" s="1">
        <v>201</v>
      </c>
      <c r="Y590" t="s">
        <v>5069</v>
      </c>
      <c r="Z590" t="s">
        <v>7163</v>
      </c>
      <c r="AA590" t="s">
        <v>7728</v>
      </c>
      <c r="AB590" t="s">
        <v>7770</v>
      </c>
      <c r="AC590" t="s">
        <v>7830</v>
      </c>
    </row>
    <row r="591" spans="1:32" x14ac:dyDescent="0.25">
      <c r="A591" t="s">
        <v>3413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6</v>
      </c>
      <c r="M591" s="1">
        <v>55</v>
      </c>
      <c r="N591" s="1">
        <v>38</v>
      </c>
      <c r="O591" s="1">
        <v>16</v>
      </c>
      <c r="P591" s="1">
        <v>21</v>
      </c>
      <c r="Q591" s="1">
        <v>3</v>
      </c>
      <c r="R591" s="1">
        <v>52</v>
      </c>
      <c r="S591" s="1">
        <v>0</v>
      </c>
      <c r="T591" s="1">
        <v>4</v>
      </c>
      <c r="U591" s="1">
        <v>0</v>
      </c>
      <c r="V591">
        <f t="shared" si="9"/>
        <v>195</v>
      </c>
      <c r="W591" s="1">
        <v>99</v>
      </c>
      <c r="X591" s="1">
        <v>201</v>
      </c>
      <c r="Y591" t="s">
        <v>5171</v>
      </c>
      <c r="Z591" t="s">
        <v>7265</v>
      </c>
      <c r="AA591" t="s">
        <v>7728</v>
      </c>
      <c r="AB591" t="s">
        <v>7736</v>
      </c>
      <c r="AC591" t="s">
        <v>7737</v>
      </c>
      <c r="AD591" t="s">
        <v>7750</v>
      </c>
      <c r="AE591" t="s">
        <v>8383</v>
      </c>
    </row>
    <row r="592" spans="1:32" x14ac:dyDescent="0.25">
      <c r="A592" t="s">
        <v>3381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20</v>
      </c>
      <c r="P592" s="1">
        <v>0</v>
      </c>
      <c r="Q592" s="1">
        <v>0</v>
      </c>
      <c r="R592" s="1">
        <v>174</v>
      </c>
      <c r="S592" s="1">
        <v>0</v>
      </c>
      <c r="T592" s="1">
        <v>0</v>
      </c>
      <c r="U592" s="1">
        <v>0</v>
      </c>
      <c r="V592">
        <f t="shared" si="9"/>
        <v>194</v>
      </c>
      <c r="W592" s="1">
        <v>95.8</v>
      </c>
      <c r="X592" s="1">
        <v>167</v>
      </c>
      <c r="Y592" t="s">
        <v>3708</v>
      </c>
      <c r="Z592" t="s">
        <v>5802</v>
      </c>
      <c r="AA592" t="s">
        <v>7728</v>
      </c>
    </row>
    <row r="593" spans="1:32" x14ac:dyDescent="0.25">
      <c r="A593" t="s">
        <v>2769</v>
      </c>
      <c r="B593" s="1">
        <v>0</v>
      </c>
      <c r="C593" s="1">
        <v>0</v>
      </c>
      <c r="D593" s="1">
        <v>0</v>
      </c>
      <c r="E593" s="1">
        <v>2</v>
      </c>
      <c r="F593" s="1">
        <v>0</v>
      </c>
      <c r="G593" s="1">
        <v>0</v>
      </c>
      <c r="H593" s="1">
        <v>0</v>
      </c>
      <c r="I593" s="1">
        <v>0</v>
      </c>
      <c r="J593" s="1">
        <v>191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>
        <f t="shared" si="9"/>
        <v>193</v>
      </c>
      <c r="W593" s="1">
        <v>83</v>
      </c>
      <c r="X593" s="1">
        <v>200</v>
      </c>
      <c r="Y593" t="s">
        <v>3669</v>
      </c>
      <c r="Z593" t="s">
        <v>5763</v>
      </c>
      <c r="AA593" t="s">
        <v>7712</v>
      </c>
      <c r="AB593" t="s">
        <v>7723</v>
      </c>
      <c r="AC593" t="s">
        <v>7724</v>
      </c>
      <c r="AD593" t="s">
        <v>7914</v>
      </c>
    </row>
    <row r="594" spans="1:32" x14ac:dyDescent="0.25">
      <c r="A594" t="s">
        <v>3185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11</v>
      </c>
      <c r="M594" s="1">
        <v>7</v>
      </c>
      <c r="N594" s="1">
        <v>7</v>
      </c>
      <c r="O594" s="1">
        <v>93</v>
      </c>
      <c r="P594" s="1">
        <v>11</v>
      </c>
      <c r="Q594" s="1">
        <v>0</v>
      </c>
      <c r="R594" s="1">
        <v>0</v>
      </c>
      <c r="S594" s="1">
        <v>64</v>
      </c>
      <c r="T594" s="1">
        <v>0</v>
      </c>
      <c r="U594" s="1">
        <v>0</v>
      </c>
      <c r="V594">
        <f t="shared" si="9"/>
        <v>193</v>
      </c>
      <c r="W594" s="1">
        <v>100</v>
      </c>
      <c r="X594" s="1">
        <v>200</v>
      </c>
      <c r="Y594" t="s">
        <v>4657</v>
      </c>
      <c r="Z594" t="s">
        <v>6751</v>
      </c>
      <c r="AA594" t="s">
        <v>7712</v>
      </c>
      <c r="AB594" t="s">
        <v>7723</v>
      </c>
      <c r="AC594" t="s">
        <v>7742</v>
      </c>
      <c r="AD594" t="s">
        <v>7743</v>
      </c>
    </row>
    <row r="595" spans="1:32" x14ac:dyDescent="0.25">
      <c r="A595" t="s">
        <v>539</v>
      </c>
      <c r="B595" s="1">
        <v>7</v>
      </c>
      <c r="C595" s="1">
        <v>0</v>
      </c>
      <c r="D595" s="1">
        <v>0</v>
      </c>
      <c r="E595" s="1">
        <v>2</v>
      </c>
      <c r="F595" s="1">
        <v>4</v>
      </c>
      <c r="G595" s="1">
        <v>0</v>
      </c>
      <c r="H595" s="1">
        <v>0</v>
      </c>
      <c r="I595" s="1">
        <v>0</v>
      </c>
      <c r="J595" s="1">
        <v>2</v>
      </c>
      <c r="K595" s="1">
        <v>25</v>
      </c>
      <c r="L595" s="1">
        <v>0</v>
      </c>
      <c r="M595" s="1">
        <v>0</v>
      </c>
      <c r="N595" s="1">
        <v>6</v>
      </c>
      <c r="O595" s="1">
        <v>0</v>
      </c>
      <c r="P595" s="1">
        <v>0</v>
      </c>
      <c r="Q595" s="1">
        <v>2</v>
      </c>
      <c r="R595" s="1">
        <v>32</v>
      </c>
      <c r="S595" s="1">
        <v>96</v>
      </c>
      <c r="T595" s="1">
        <v>15</v>
      </c>
      <c r="U595" s="1">
        <v>0</v>
      </c>
      <c r="V595">
        <f t="shared" si="9"/>
        <v>191</v>
      </c>
      <c r="W595" s="1">
        <v>97.5</v>
      </c>
      <c r="X595" s="1">
        <v>201</v>
      </c>
      <c r="Y595" t="s">
        <v>5292</v>
      </c>
      <c r="Z595" t="s">
        <v>7386</v>
      </c>
      <c r="AA595" t="s">
        <v>7728</v>
      </c>
      <c r="AB595" t="s">
        <v>7736</v>
      </c>
    </row>
    <row r="596" spans="1:32" x14ac:dyDescent="0.25">
      <c r="A596" t="s">
        <v>3261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29</v>
      </c>
      <c r="N596" s="1">
        <v>28</v>
      </c>
      <c r="O596" s="1">
        <v>14</v>
      </c>
      <c r="P596" s="1">
        <v>86</v>
      </c>
      <c r="Q596" s="1">
        <v>3</v>
      </c>
      <c r="R596" s="1">
        <v>11</v>
      </c>
      <c r="S596" s="1">
        <v>13</v>
      </c>
      <c r="T596" s="1">
        <v>3</v>
      </c>
      <c r="U596" s="1">
        <v>2</v>
      </c>
      <c r="V596">
        <f t="shared" si="9"/>
        <v>189</v>
      </c>
      <c r="W596" s="1">
        <v>99</v>
      </c>
      <c r="X596" s="1">
        <v>201</v>
      </c>
      <c r="Y596" t="s">
        <v>4794</v>
      </c>
      <c r="Z596" t="s">
        <v>6888</v>
      </c>
      <c r="AA596" t="s">
        <v>7728</v>
      </c>
      <c r="AB596" t="s">
        <v>7739</v>
      </c>
    </row>
    <row r="597" spans="1:32" x14ac:dyDescent="0.25">
      <c r="A597" t="s">
        <v>3177</v>
      </c>
      <c r="B597" s="1">
        <v>0</v>
      </c>
      <c r="C597" s="1">
        <v>15</v>
      </c>
      <c r="D597" s="1">
        <v>2</v>
      </c>
      <c r="E597" s="1">
        <v>29</v>
      </c>
      <c r="F597" s="1">
        <v>0</v>
      </c>
      <c r="G597" s="1">
        <v>2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124</v>
      </c>
      <c r="Q597" s="1">
        <v>0</v>
      </c>
      <c r="R597" s="1">
        <v>0</v>
      </c>
      <c r="S597" s="1">
        <v>16</v>
      </c>
      <c r="T597" s="1">
        <v>0</v>
      </c>
      <c r="U597" s="1">
        <v>0</v>
      </c>
      <c r="V597">
        <f t="shared" si="9"/>
        <v>188</v>
      </c>
      <c r="W597" s="1">
        <v>90.1</v>
      </c>
      <c r="X597" s="1">
        <v>202</v>
      </c>
      <c r="Y597" t="s">
        <v>3729</v>
      </c>
      <c r="Z597" t="s">
        <v>5823</v>
      </c>
      <c r="AA597" t="s">
        <v>7728</v>
      </c>
      <c r="AB597" t="s">
        <v>7736</v>
      </c>
      <c r="AC597" t="s">
        <v>7737</v>
      </c>
    </row>
    <row r="598" spans="1:32" x14ac:dyDescent="0.25">
      <c r="A598" t="s">
        <v>3094</v>
      </c>
      <c r="B598" s="1">
        <v>0</v>
      </c>
      <c r="C598" s="1">
        <v>0</v>
      </c>
      <c r="D598" s="1">
        <v>0</v>
      </c>
      <c r="E598" s="1">
        <v>0</v>
      </c>
      <c r="F598" s="1">
        <v>8</v>
      </c>
      <c r="G598" s="1">
        <v>11</v>
      </c>
      <c r="H598" s="1">
        <v>8</v>
      </c>
      <c r="I598" s="1">
        <v>8</v>
      </c>
      <c r="J598" s="1">
        <v>146</v>
      </c>
      <c r="K598" s="1">
        <v>7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>
        <f t="shared" si="9"/>
        <v>188</v>
      </c>
      <c r="W598" s="1">
        <v>98.5</v>
      </c>
      <c r="X598" s="1">
        <v>200</v>
      </c>
      <c r="Y598" t="s">
        <v>4415</v>
      </c>
      <c r="Z598" t="s">
        <v>6509</v>
      </c>
      <c r="AA598" t="s">
        <v>7728</v>
      </c>
      <c r="AB598" t="s">
        <v>7736</v>
      </c>
      <c r="AC598" t="s">
        <v>7737</v>
      </c>
    </row>
    <row r="599" spans="1:32" x14ac:dyDescent="0.25">
      <c r="A599" t="s">
        <v>1417</v>
      </c>
      <c r="B599" s="1">
        <v>9</v>
      </c>
      <c r="C599" s="1">
        <v>30</v>
      </c>
      <c r="D599" s="1">
        <v>41</v>
      </c>
      <c r="E599" s="1">
        <v>2</v>
      </c>
      <c r="F599" s="1">
        <v>0</v>
      </c>
      <c r="G599" s="1">
        <v>13</v>
      </c>
      <c r="H599" s="1">
        <v>23</v>
      </c>
      <c r="I599" s="1">
        <v>25</v>
      </c>
      <c r="J599" s="1">
        <v>4</v>
      </c>
      <c r="K599" s="1">
        <v>7</v>
      </c>
      <c r="L599" s="1">
        <v>3</v>
      </c>
      <c r="M599" s="1">
        <v>4</v>
      </c>
      <c r="N599" s="1">
        <v>0</v>
      </c>
      <c r="O599" s="1">
        <v>0</v>
      </c>
      <c r="P599" s="1">
        <v>6</v>
      </c>
      <c r="Q599" s="1">
        <v>0</v>
      </c>
      <c r="R599" s="1">
        <v>2</v>
      </c>
      <c r="S599" s="1">
        <v>9</v>
      </c>
      <c r="T599" s="1">
        <v>10</v>
      </c>
      <c r="U599" s="1">
        <v>0</v>
      </c>
      <c r="V599">
        <f t="shared" si="9"/>
        <v>188</v>
      </c>
      <c r="W599" s="1">
        <v>97</v>
      </c>
      <c r="X599" s="1">
        <v>200</v>
      </c>
      <c r="Y599" t="s">
        <v>5312</v>
      </c>
      <c r="Z599" t="s">
        <v>7406</v>
      </c>
      <c r="AA599" t="s">
        <v>7728</v>
      </c>
    </row>
    <row r="600" spans="1:32" x14ac:dyDescent="0.25">
      <c r="A600" t="s">
        <v>3062</v>
      </c>
      <c r="B600" s="1">
        <v>0</v>
      </c>
      <c r="C600" s="1">
        <v>4</v>
      </c>
      <c r="D600" s="1">
        <v>0</v>
      </c>
      <c r="E600" s="1">
        <v>0</v>
      </c>
      <c r="F600" s="1">
        <v>3</v>
      </c>
      <c r="G600" s="1">
        <v>0</v>
      </c>
      <c r="H600" s="1">
        <v>0</v>
      </c>
      <c r="I600" s="1">
        <v>0</v>
      </c>
      <c r="J600" s="1">
        <v>2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177</v>
      </c>
      <c r="S600" s="1">
        <v>0</v>
      </c>
      <c r="T600" s="1">
        <v>2</v>
      </c>
      <c r="U600" s="1">
        <v>0</v>
      </c>
      <c r="V600">
        <f t="shared" si="9"/>
        <v>188</v>
      </c>
      <c r="W600" s="1">
        <v>100</v>
      </c>
      <c r="X600" s="1">
        <v>200</v>
      </c>
      <c r="Y600" t="s">
        <v>5580</v>
      </c>
      <c r="Z600" t="s">
        <v>7674</v>
      </c>
      <c r="AA600" t="s">
        <v>7712</v>
      </c>
      <c r="AB600" t="s">
        <v>7723</v>
      </c>
      <c r="AC600" t="s">
        <v>7724</v>
      </c>
      <c r="AD600" t="s">
        <v>7759</v>
      </c>
      <c r="AE600" t="s">
        <v>8556</v>
      </c>
      <c r="AF600" t="s">
        <v>8299</v>
      </c>
    </row>
    <row r="601" spans="1:32" x14ac:dyDescent="0.25">
      <c r="A601" t="s">
        <v>212</v>
      </c>
      <c r="B601" s="1">
        <v>0</v>
      </c>
      <c r="C601" s="1">
        <v>0</v>
      </c>
      <c r="D601" s="1">
        <v>0</v>
      </c>
      <c r="E601" s="1">
        <v>0</v>
      </c>
      <c r="F601" s="1">
        <v>13</v>
      </c>
      <c r="G601" s="1">
        <v>0</v>
      </c>
      <c r="H601" s="1">
        <v>0</v>
      </c>
      <c r="I601" s="1">
        <v>70</v>
      </c>
      <c r="J601" s="1">
        <v>104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>
        <f t="shared" si="9"/>
        <v>187</v>
      </c>
      <c r="W601" s="1">
        <v>97.9</v>
      </c>
      <c r="X601" s="1">
        <v>189</v>
      </c>
      <c r="Y601" t="s">
        <v>3785</v>
      </c>
      <c r="Z601" t="s">
        <v>5879</v>
      </c>
      <c r="AA601" t="s">
        <v>7712</v>
      </c>
      <c r="AB601" t="s">
        <v>7716</v>
      </c>
      <c r="AC601" t="s">
        <v>7717</v>
      </c>
    </row>
    <row r="602" spans="1:32" x14ac:dyDescent="0.25">
      <c r="A602" t="s">
        <v>2986</v>
      </c>
      <c r="B602" s="1">
        <v>0</v>
      </c>
      <c r="C602" s="1">
        <v>0</v>
      </c>
      <c r="D602" s="1">
        <v>0</v>
      </c>
      <c r="E602" s="1">
        <v>184</v>
      </c>
      <c r="F602" s="1">
        <v>0</v>
      </c>
      <c r="G602" s="1">
        <v>0</v>
      </c>
      <c r="H602" s="1">
        <v>0</v>
      </c>
      <c r="I602" s="1">
        <v>3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>
        <f t="shared" si="9"/>
        <v>187</v>
      </c>
      <c r="W602" s="1">
        <v>90</v>
      </c>
      <c r="X602" s="1">
        <v>200</v>
      </c>
      <c r="Y602" t="s">
        <v>4019</v>
      </c>
      <c r="Z602" t="s">
        <v>6113</v>
      </c>
      <c r="AA602" t="s">
        <v>7712</v>
      </c>
      <c r="AB602" t="s">
        <v>7723</v>
      </c>
      <c r="AC602" t="s">
        <v>7742</v>
      </c>
      <c r="AD602" t="s">
        <v>7743</v>
      </c>
    </row>
    <row r="603" spans="1:32" x14ac:dyDescent="0.25">
      <c r="A603" t="s">
        <v>203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100</v>
      </c>
      <c r="O603" s="1">
        <v>21</v>
      </c>
      <c r="P603" s="1">
        <v>40</v>
      </c>
      <c r="Q603" s="1">
        <v>0</v>
      </c>
      <c r="R603" s="1">
        <v>25</v>
      </c>
      <c r="S603" s="1">
        <v>0</v>
      </c>
      <c r="T603" s="1">
        <v>0</v>
      </c>
      <c r="U603" s="1">
        <v>0</v>
      </c>
      <c r="V603">
        <f t="shared" si="9"/>
        <v>186</v>
      </c>
      <c r="W603" s="1">
        <v>92.7</v>
      </c>
      <c r="X603" s="1">
        <v>205</v>
      </c>
      <c r="Y603" t="s">
        <v>4638</v>
      </c>
      <c r="Z603" t="s">
        <v>6732</v>
      </c>
      <c r="AA603" t="s">
        <v>7728</v>
      </c>
      <c r="AB603" t="s">
        <v>7770</v>
      </c>
      <c r="AC603" t="s">
        <v>8126</v>
      </c>
      <c r="AD603" t="s">
        <v>8127</v>
      </c>
      <c r="AE603" t="s">
        <v>8315</v>
      </c>
    </row>
    <row r="604" spans="1:32" x14ac:dyDescent="0.25">
      <c r="A604" t="s">
        <v>3374</v>
      </c>
      <c r="B604" s="1">
        <v>0</v>
      </c>
      <c r="C604" s="1">
        <v>20</v>
      </c>
      <c r="D604" s="1">
        <v>0</v>
      </c>
      <c r="E604" s="1">
        <v>7</v>
      </c>
      <c r="F604" s="1">
        <v>44</v>
      </c>
      <c r="G604" s="1">
        <v>16</v>
      </c>
      <c r="H604" s="1">
        <v>8</v>
      </c>
      <c r="I604" s="1">
        <v>3</v>
      </c>
      <c r="J604" s="1">
        <v>82</v>
      </c>
      <c r="K604" s="1">
        <v>6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>
        <f t="shared" si="9"/>
        <v>186</v>
      </c>
      <c r="W604" s="1">
        <v>92.1</v>
      </c>
      <c r="X604" s="1">
        <v>202</v>
      </c>
      <c r="Y604" t="s">
        <v>4034</v>
      </c>
      <c r="Z604" t="s">
        <v>6128</v>
      </c>
      <c r="AA604" t="s">
        <v>7728</v>
      </c>
      <c r="AB604" t="s">
        <v>7744</v>
      </c>
      <c r="AC604" t="s">
        <v>7779</v>
      </c>
    </row>
    <row r="605" spans="1:32" x14ac:dyDescent="0.25">
      <c r="A605" t="s">
        <v>3164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2</v>
      </c>
      <c r="N605" s="1">
        <v>29</v>
      </c>
      <c r="O605" s="1">
        <v>13</v>
      </c>
      <c r="P605" s="1">
        <v>7</v>
      </c>
      <c r="Q605" s="1">
        <v>118</v>
      </c>
      <c r="R605" s="1">
        <v>12</v>
      </c>
      <c r="S605" s="1">
        <v>0</v>
      </c>
      <c r="T605" s="1">
        <v>0</v>
      </c>
      <c r="U605" s="1">
        <v>5</v>
      </c>
      <c r="V605">
        <f t="shared" si="9"/>
        <v>186</v>
      </c>
      <c r="W605" s="1">
        <v>100</v>
      </c>
      <c r="X605" s="1">
        <v>200</v>
      </c>
      <c r="Y605" t="s">
        <v>4374</v>
      </c>
      <c r="Z605" t="s">
        <v>6468</v>
      </c>
      <c r="AA605" t="s">
        <v>7728</v>
      </c>
      <c r="AB605" t="s">
        <v>7729</v>
      </c>
      <c r="AC605" t="s">
        <v>7730</v>
      </c>
    </row>
    <row r="606" spans="1:32" x14ac:dyDescent="0.25">
      <c r="A606" t="s">
        <v>2675</v>
      </c>
      <c r="B606" s="1">
        <v>4</v>
      </c>
      <c r="C606" s="1">
        <v>2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179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>
        <f t="shared" si="9"/>
        <v>185</v>
      </c>
      <c r="W606" s="1">
        <v>94</v>
      </c>
      <c r="X606" s="1">
        <v>201</v>
      </c>
      <c r="Y606" t="s">
        <v>5141</v>
      </c>
      <c r="Z606" t="s">
        <v>7235</v>
      </c>
      <c r="AA606" t="s">
        <v>7728</v>
      </c>
      <c r="AB606" t="s">
        <v>7736</v>
      </c>
    </row>
    <row r="607" spans="1:32" x14ac:dyDescent="0.25">
      <c r="A607" t="s">
        <v>3278</v>
      </c>
      <c r="B607" s="1">
        <v>0</v>
      </c>
      <c r="C607" s="1">
        <v>9</v>
      </c>
      <c r="D607" s="1">
        <v>0</v>
      </c>
      <c r="E607" s="1">
        <v>75</v>
      </c>
      <c r="F607" s="1">
        <v>0</v>
      </c>
      <c r="G607" s="1">
        <v>0</v>
      </c>
      <c r="H607" s="1">
        <v>17</v>
      </c>
      <c r="I607" s="1">
        <v>0</v>
      </c>
      <c r="J607" s="1">
        <v>0</v>
      </c>
      <c r="K607" s="1">
        <v>0</v>
      </c>
      <c r="L607" s="1">
        <v>75</v>
      </c>
      <c r="M607" s="1">
        <v>0</v>
      </c>
      <c r="N607" s="1">
        <v>0</v>
      </c>
      <c r="O607" s="1">
        <v>0</v>
      </c>
      <c r="P607" s="1">
        <v>8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>
        <f t="shared" si="9"/>
        <v>184</v>
      </c>
      <c r="W607" s="1">
        <v>98</v>
      </c>
      <c r="X607" s="1">
        <v>200</v>
      </c>
      <c r="Y607" t="s">
        <v>4332</v>
      </c>
      <c r="Z607" t="s">
        <v>6426</v>
      </c>
      <c r="AA607" t="s">
        <v>7712</v>
      </c>
      <c r="AB607" t="s">
        <v>7723</v>
      </c>
      <c r="AC607" t="s">
        <v>7726</v>
      </c>
    </row>
    <row r="608" spans="1:32" x14ac:dyDescent="0.25">
      <c r="A608" t="s">
        <v>297</v>
      </c>
      <c r="B608" s="1">
        <v>14</v>
      </c>
      <c r="C608" s="1">
        <v>0</v>
      </c>
      <c r="D608" s="1">
        <v>0</v>
      </c>
      <c r="E608" s="1">
        <v>0</v>
      </c>
      <c r="F608" s="1">
        <v>11</v>
      </c>
      <c r="G608" s="1">
        <v>61</v>
      </c>
      <c r="H608" s="1">
        <v>0</v>
      </c>
      <c r="I608" s="1">
        <v>0</v>
      </c>
      <c r="J608" s="1">
        <v>35</v>
      </c>
      <c r="K608" s="1">
        <v>2</v>
      </c>
      <c r="L608" s="1">
        <v>0</v>
      </c>
      <c r="M608" s="1">
        <v>0</v>
      </c>
      <c r="N608" s="1">
        <v>8</v>
      </c>
      <c r="O608" s="1">
        <v>0</v>
      </c>
      <c r="P608" s="1">
        <v>0</v>
      </c>
      <c r="Q608" s="1">
        <v>0</v>
      </c>
      <c r="R608" s="1">
        <v>52</v>
      </c>
      <c r="S608" s="1">
        <v>0</v>
      </c>
      <c r="T608" s="1">
        <v>0</v>
      </c>
      <c r="U608" s="1">
        <v>0</v>
      </c>
      <c r="V608">
        <f t="shared" si="9"/>
        <v>183</v>
      </c>
      <c r="W608" s="1">
        <v>87.6</v>
      </c>
      <c r="X608" s="1">
        <v>201</v>
      </c>
      <c r="Y608" t="s">
        <v>5435</v>
      </c>
      <c r="Z608" t="s">
        <v>7529</v>
      </c>
      <c r="AA608" t="s">
        <v>7712</v>
      </c>
      <c r="AB608" t="s">
        <v>7723</v>
      </c>
      <c r="AC608" t="s">
        <v>7724</v>
      </c>
    </row>
    <row r="609" spans="1:32" x14ac:dyDescent="0.25">
      <c r="A609" t="s">
        <v>112</v>
      </c>
      <c r="B609" s="1">
        <v>0</v>
      </c>
      <c r="C609" s="1">
        <v>22</v>
      </c>
      <c r="D609" s="1">
        <v>0</v>
      </c>
      <c r="E609" s="1">
        <v>29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131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>
        <f t="shared" si="9"/>
        <v>182</v>
      </c>
      <c r="W609" s="1">
        <v>96</v>
      </c>
      <c r="X609" s="1">
        <v>202</v>
      </c>
      <c r="Y609" t="s">
        <v>4327</v>
      </c>
      <c r="Z609" t="s">
        <v>6421</v>
      </c>
      <c r="AA609" t="s">
        <v>7712</v>
      </c>
      <c r="AB609" t="s">
        <v>7723</v>
      </c>
      <c r="AC609" t="s">
        <v>7724</v>
      </c>
      <c r="AD609" t="s">
        <v>7781</v>
      </c>
      <c r="AE609" t="s">
        <v>8549</v>
      </c>
      <c r="AF609" t="s">
        <v>8120</v>
      </c>
    </row>
    <row r="610" spans="1:32" x14ac:dyDescent="0.25">
      <c r="A610" t="s">
        <v>3118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6</v>
      </c>
      <c r="R610" s="1">
        <v>172</v>
      </c>
      <c r="S610" s="1">
        <v>2</v>
      </c>
      <c r="T610" s="1">
        <v>0</v>
      </c>
      <c r="U610" s="1">
        <v>0</v>
      </c>
      <c r="V610">
        <f t="shared" si="9"/>
        <v>182</v>
      </c>
      <c r="W610" s="1">
        <v>99.5</v>
      </c>
      <c r="X610" s="1">
        <v>201</v>
      </c>
      <c r="Y610" t="s">
        <v>4538</v>
      </c>
      <c r="Z610" t="s">
        <v>6632</v>
      </c>
      <c r="AA610" t="s">
        <v>7712</v>
      </c>
      <c r="AB610" t="s">
        <v>7723</v>
      </c>
      <c r="AC610" t="s">
        <v>7724</v>
      </c>
      <c r="AD610" t="s">
        <v>7823</v>
      </c>
    </row>
    <row r="611" spans="1:32" x14ac:dyDescent="0.25">
      <c r="A611" t="s">
        <v>3332</v>
      </c>
      <c r="B611" s="1">
        <v>76</v>
      </c>
      <c r="C611" s="1">
        <v>19</v>
      </c>
      <c r="D611" s="1">
        <v>0</v>
      </c>
      <c r="E611" s="1">
        <v>0</v>
      </c>
      <c r="F611" s="1">
        <v>69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7</v>
      </c>
      <c r="M611" s="1">
        <v>9</v>
      </c>
      <c r="N611" s="1">
        <v>2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>
        <f t="shared" si="9"/>
        <v>182</v>
      </c>
      <c r="W611" s="1">
        <v>99.5</v>
      </c>
      <c r="X611" s="1">
        <v>200</v>
      </c>
      <c r="Y611" t="s">
        <v>3890</v>
      </c>
      <c r="Z611" t="s">
        <v>5984</v>
      </c>
      <c r="AA611" t="s">
        <v>7712</v>
      </c>
      <c r="AB611" t="s">
        <v>7723</v>
      </c>
      <c r="AC611" t="s">
        <v>7742</v>
      </c>
      <c r="AD611" t="s">
        <v>7743</v>
      </c>
    </row>
    <row r="612" spans="1:32" x14ac:dyDescent="0.25">
      <c r="A612" t="s">
        <v>3087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152</v>
      </c>
      <c r="N612" s="1">
        <v>0</v>
      </c>
      <c r="O612" s="1">
        <v>0</v>
      </c>
      <c r="P612" s="1">
        <v>0</v>
      </c>
      <c r="Q612" s="1">
        <v>0</v>
      </c>
      <c r="R612" s="1">
        <v>9</v>
      </c>
      <c r="S612" s="1">
        <v>19</v>
      </c>
      <c r="T612" s="1">
        <v>0</v>
      </c>
      <c r="U612" s="1">
        <v>0</v>
      </c>
      <c r="V612">
        <f t="shared" si="9"/>
        <v>180</v>
      </c>
      <c r="W612" s="1">
        <v>97.5</v>
      </c>
      <c r="X612" s="1">
        <v>203</v>
      </c>
      <c r="Y612" t="s">
        <v>4754</v>
      </c>
      <c r="Z612" t="s">
        <v>6848</v>
      </c>
      <c r="AA612" t="s">
        <v>7728</v>
      </c>
      <c r="AB612" t="s">
        <v>7739</v>
      </c>
      <c r="AC612" t="s">
        <v>8129</v>
      </c>
      <c r="AD612" t="s">
        <v>8130</v>
      </c>
      <c r="AE612" t="s">
        <v>8347</v>
      </c>
    </row>
    <row r="613" spans="1:32" x14ac:dyDescent="0.25">
      <c r="A613" t="s">
        <v>3296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153</v>
      </c>
      <c r="M613" s="1">
        <v>0</v>
      </c>
      <c r="N613" s="1">
        <v>0</v>
      </c>
      <c r="O613" s="1">
        <v>2</v>
      </c>
      <c r="P613" s="1">
        <v>13</v>
      </c>
      <c r="Q613" s="1">
        <v>0</v>
      </c>
      <c r="R613" s="1">
        <v>5</v>
      </c>
      <c r="S613" s="1">
        <v>2</v>
      </c>
      <c r="T613" s="1">
        <v>3</v>
      </c>
      <c r="U613" s="1">
        <v>2</v>
      </c>
      <c r="V613">
        <f t="shared" si="9"/>
        <v>180</v>
      </c>
      <c r="W613" s="1">
        <v>98</v>
      </c>
      <c r="X613" s="1">
        <v>201</v>
      </c>
      <c r="Y613" t="s">
        <v>4440</v>
      </c>
      <c r="Z613" t="s">
        <v>6534</v>
      </c>
      <c r="AA613" t="s">
        <v>7728</v>
      </c>
    </row>
    <row r="614" spans="1:32" x14ac:dyDescent="0.25">
      <c r="A614" t="s">
        <v>45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28</v>
      </c>
      <c r="N614" s="1">
        <v>71</v>
      </c>
      <c r="O614" s="1">
        <v>70</v>
      </c>
      <c r="P614" s="1">
        <v>11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>
        <f t="shared" si="9"/>
        <v>180</v>
      </c>
      <c r="W614" s="1">
        <v>96.5</v>
      </c>
      <c r="X614" s="1">
        <v>201</v>
      </c>
      <c r="Y614" t="s">
        <v>4925</v>
      </c>
      <c r="Z614" t="s">
        <v>7019</v>
      </c>
      <c r="AA614" t="s">
        <v>7712</v>
      </c>
      <c r="AB614" t="s">
        <v>7723</v>
      </c>
      <c r="AC614" t="s">
        <v>7742</v>
      </c>
      <c r="AD614" t="s">
        <v>7743</v>
      </c>
      <c r="AE614" t="s">
        <v>8631</v>
      </c>
    </row>
    <row r="615" spans="1:32" x14ac:dyDescent="0.25">
      <c r="A615" t="s">
        <v>2673</v>
      </c>
      <c r="B615" s="1">
        <v>0</v>
      </c>
      <c r="C615" s="1">
        <v>8</v>
      </c>
      <c r="D615" s="1">
        <v>0</v>
      </c>
      <c r="E615" s="1">
        <v>5</v>
      </c>
      <c r="F615" s="1">
        <v>33</v>
      </c>
      <c r="G615" s="1">
        <v>29</v>
      </c>
      <c r="H615" s="1">
        <v>44</v>
      </c>
      <c r="I615" s="1">
        <v>7</v>
      </c>
      <c r="J615" s="1">
        <v>0</v>
      </c>
      <c r="K615" s="1">
        <v>53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>
        <f t="shared" si="9"/>
        <v>179</v>
      </c>
      <c r="W615" s="1">
        <v>89.2</v>
      </c>
      <c r="X615" s="1">
        <v>203</v>
      </c>
      <c r="Y615" t="s">
        <v>3837</v>
      </c>
      <c r="Z615" t="s">
        <v>5931</v>
      </c>
      <c r="AA615" t="s">
        <v>7712</v>
      </c>
      <c r="AB615" t="s">
        <v>7723</v>
      </c>
      <c r="AC615" t="s">
        <v>7724</v>
      </c>
      <c r="AD615" t="s">
        <v>7781</v>
      </c>
      <c r="AE615" t="s">
        <v>8549</v>
      </c>
    </row>
    <row r="616" spans="1:32" x14ac:dyDescent="0.25">
      <c r="A616" t="s">
        <v>1561</v>
      </c>
      <c r="B616" s="1">
        <v>4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8</v>
      </c>
      <c r="N616" s="1">
        <v>80</v>
      </c>
      <c r="O616" s="1">
        <v>0</v>
      </c>
      <c r="P616" s="1">
        <v>0</v>
      </c>
      <c r="Q616" s="1">
        <v>2</v>
      </c>
      <c r="R616" s="1">
        <v>2</v>
      </c>
      <c r="S616" s="1">
        <v>83</v>
      </c>
      <c r="T616" s="1">
        <v>0</v>
      </c>
      <c r="U616" s="1">
        <v>0</v>
      </c>
      <c r="V616">
        <f t="shared" si="9"/>
        <v>179</v>
      </c>
      <c r="W616" s="1">
        <v>99.5</v>
      </c>
      <c r="X616" s="1">
        <v>200</v>
      </c>
      <c r="Y616" t="s">
        <v>4918</v>
      </c>
      <c r="Z616" t="s">
        <v>7012</v>
      </c>
      <c r="AA616" t="s">
        <v>7712</v>
      </c>
      <c r="AB616" t="s">
        <v>7723</v>
      </c>
      <c r="AC616" t="s">
        <v>7742</v>
      </c>
      <c r="AD616" t="s">
        <v>7743</v>
      </c>
    </row>
    <row r="617" spans="1:32" x14ac:dyDescent="0.25">
      <c r="A617" t="s">
        <v>2684</v>
      </c>
      <c r="B617" s="1">
        <v>0</v>
      </c>
      <c r="C617" s="1">
        <v>64</v>
      </c>
      <c r="D617" s="1">
        <v>0</v>
      </c>
      <c r="E617" s="1">
        <v>0</v>
      </c>
      <c r="F617" s="1">
        <v>2</v>
      </c>
      <c r="G617" s="1">
        <v>0</v>
      </c>
      <c r="H617" s="1">
        <v>98</v>
      </c>
      <c r="I617" s="1">
        <v>14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>
        <f t="shared" si="9"/>
        <v>178</v>
      </c>
      <c r="W617" s="1">
        <v>86.8</v>
      </c>
      <c r="X617" s="1">
        <v>205</v>
      </c>
      <c r="Y617" t="s">
        <v>4692</v>
      </c>
      <c r="Z617" t="s">
        <v>6786</v>
      </c>
      <c r="AA617" t="s">
        <v>7728</v>
      </c>
      <c r="AB617" t="s">
        <v>7736</v>
      </c>
      <c r="AC617" t="s">
        <v>7737</v>
      </c>
    </row>
    <row r="618" spans="1:32" x14ac:dyDescent="0.25">
      <c r="A618" t="s">
        <v>16</v>
      </c>
      <c r="B618" s="1">
        <v>0</v>
      </c>
      <c r="C618" s="1">
        <v>6</v>
      </c>
      <c r="D618" s="1">
        <v>18</v>
      </c>
      <c r="E618" s="1">
        <v>29</v>
      </c>
      <c r="F618" s="1">
        <v>53</v>
      </c>
      <c r="G618" s="1">
        <v>7</v>
      </c>
      <c r="H618" s="1">
        <v>6</v>
      </c>
      <c r="I618" s="1">
        <v>8</v>
      </c>
      <c r="J618" s="1">
        <v>0</v>
      </c>
      <c r="K618" s="1">
        <v>4</v>
      </c>
      <c r="L618" s="1">
        <v>6</v>
      </c>
      <c r="M618" s="1">
        <v>5</v>
      </c>
      <c r="N618" s="1">
        <v>10</v>
      </c>
      <c r="O618" s="1">
        <v>6</v>
      </c>
      <c r="P618" s="1">
        <v>13</v>
      </c>
      <c r="Q618" s="1">
        <v>0</v>
      </c>
      <c r="R618" s="1">
        <v>7</v>
      </c>
      <c r="S618" s="1">
        <v>0</v>
      </c>
      <c r="T618" s="1">
        <v>0</v>
      </c>
      <c r="U618" s="1">
        <v>0</v>
      </c>
      <c r="V618">
        <f t="shared" si="9"/>
        <v>178</v>
      </c>
      <c r="W618" s="1">
        <v>73.099999999999994</v>
      </c>
      <c r="X618" s="1">
        <v>212</v>
      </c>
      <c r="Y618" t="s">
        <v>4408</v>
      </c>
      <c r="Z618" t="s">
        <v>6502</v>
      </c>
      <c r="AA618" t="s">
        <v>7728</v>
      </c>
      <c r="AB618" t="s">
        <v>7744</v>
      </c>
    </row>
    <row r="619" spans="1:32" x14ac:dyDescent="0.25">
      <c r="A619" t="s">
        <v>3307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80</v>
      </c>
      <c r="M619" s="1">
        <v>0</v>
      </c>
      <c r="N619" s="1">
        <v>0</v>
      </c>
      <c r="O619" s="1">
        <v>19</v>
      </c>
      <c r="P619" s="1">
        <v>5</v>
      </c>
      <c r="Q619" s="1">
        <v>0</v>
      </c>
      <c r="R619" s="1">
        <v>0</v>
      </c>
      <c r="S619" s="1">
        <v>74</v>
      </c>
      <c r="T619" s="1">
        <v>0</v>
      </c>
      <c r="U619" s="1">
        <v>0</v>
      </c>
      <c r="V619">
        <f t="shared" si="9"/>
        <v>178</v>
      </c>
      <c r="W619" s="1">
        <v>99.5</v>
      </c>
      <c r="X619" s="1">
        <v>200</v>
      </c>
      <c r="Y619" t="s">
        <v>5114</v>
      </c>
      <c r="Z619" t="s">
        <v>7208</v>
      </c>
      <c r="AA619" t="s">
        <v>7712</v>
      </c>
      <c r="AB619" t="s">
        <v>7723</v>
      </c>
      <c r="AC619" t="s">
        <v>7724</v>
      </c>
    </row>
    <row r="620" spans="1:32" x14ac:dyDescent="0.25">
      <c r="A620" t="s">
        <v>2646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177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>
        <f t="shared" si="9"/>
        <v>177</v>
      </c>
      <c r="W620" s="1">
        <v>74.2</v>
      </c>
      <c r="X620" s="1">
        <v>213</v>
      </c>
      <c r="Y620" t="s">
        <v>4100</v>
      </c>
      <c r="Z620" t="s">
        <v>6194</v>
      </c>
      <c r="AA620" t="s">
        <v>7712</v>
      </c>
      <c r="AB620" t="s">
        <v>7723</v>
      </c>
      <c r="AC620" t="s">
        <v>7724</v>
      </c>
      <c r="AD620" t="s">
        <v>7781</v>
      </c>
      <c r="AE620" t="s">
        <v>8549</v>
      </c>
    </row>
    <row r="621" spans="1:32" x14ac:dyDescent="0.25">
      <c r="A621" t="s">
        <v>3218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120</v>
      </c>
      <c r="P621" s="1">
        <v>57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>
        <f t="shared" si="9"/>
        <v>177</v>
      </c>
      <c r="W621" s="1">
        <v>93.6</v>
      </c>
      <c r="X621" s="1">
        <v>202</v>
      </c>
      <c r="Y621" t="s">
        <v>4010</v>
      </c>
      <c r="Z621" t="s">
        <v>6104</v>
      </c>
    </row>
    <row r="622" spans="1:32" x14ac:dyDescent="0.25">
      <c r="A622" t="s">
        <v>73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4</v>
      </c>
      <c r="O622" s="1">
        <v>0</v>
      </c>
      <c r="P622" s="1">
        <v>6</v>
      </c>
      <c r="Q622" s="1">
        <v>7</v>
      </c>
      <c r="R622" s="1">
        <v>152</v>
      </c>
      <c r="S622" s="1">
        <v>5</v>
      </c>
      <c r="T622" s="1">
        <v>0</v>
      </c>
      <c r="U622" s="1">
        <v>2</v>
      </c>
      <c r="V622">
        <f t="shared" si="9"/>
        <v>176</v>
      </c>
      <c r="W622" s="1">
        <v>96</v>
      </c>
      <c r="X622" s="1">
        <v>201</v>
      </c>
      <c r="Y622" t="s">
        <v>3969</v>
      </c>
      <c r="Z622" t="s">
        <v>6063</v>
      </c>
      <c r="AA622" t="s">
        <v>7712</v>
      </c>
      <c r="AB622" t="s">
        <v>7719</v>
      </c>
      <c r="AC622" t="s">
        <v>7807</v>
      </c>
      <c r="AD622" t="s">
        <v>7835</v>
      </c>
      <c r="AE622" t="s">
        <v>8605</v>
      </c>
    </row>
    <row r="623" spans="1:32" x14ac:dyDescent="0.25">
      <c r="A623" t="s">
        <v>2501</v>
      </c>
      <c r="B623" s="1">
        <v>20</v>
      </c>
      <c r="C623" s="1">
        <v>0</v>
      </c>
      <c r="D623" s="1">
        <v>0</v>
      </c>
      <c r="E623" s="1">
        <v>16</v>
      </c>
      <c r="F623" s="1">
        <v>4</v>
      </c>
      <c r="G623" s="1">
        <v>8</v>
      </c>
      <c r="H623" s="1">
        <v>6</v>
      </c>
      <c r="I623" s="1">
        <v>30</v>
      </c>
      <c r="J623" s="1">
        <v>74</v>
      </c>
      <c r="K623" s="1">
        <v>0</v>
      </c>
      <c r="L623" s="1">
        <v>0</v>
      </c>
      <c r="M623" s="1">
        <v>2</v>
      </c>
      <c r="N623" s="1">
        <v>12</v>
      </c>
      <c r="O623" s="1">
        <v>0</v>
      </c>
      <c r="P623" s="1">
        <v>2</v>
      </c>
      <c r="Q623" s="1">
        <v>0</v>
      </c>
      <c r="R623" s="1">
        <v>0</v>
      </c>
      <c r="S623" s="1">
        <v>2</v>
      </c>
      <c r="T623" s="1">
        <v>0</v>
      </c>
      <c r="U623" s="1">
        <v>0</v>
      </c>
      <c r="V623">
        <f t="shared" si="9"/>
        <v>176</v>
      </c>
      <c r="W623" s="1">
        <v>98</v>
      </c>
      <c r="X623" s="1">
        <v>201</v>
      </c>
      <c r="Y623" t="s">
        <v>5027</v>
      </c>
      <c r="Z623" t="s">
        <v>7121</v>
      </c>
      <c r="AA623" t="s">
        <v>7803</v>
      </c>
      <c r="AB623" t="s">
        <v>7804</v>
      </c>
      <c r="AC623" t="s">
        <v>7805</v>
      </c>
      <c r="AD623" t="s">
        <v>7806</v>
      </c>
    </row>
    <row r="624" spans="1:32" x14ac:dyDescent="0.25">
      <c r="A624" t="s">
        <v>2375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2</v>
      </c>
      <c r="I624" s="1">
        <v>0</v>
      </c>
      <c r="J624" s="1">
        <v>0</v>
      </c>
      <c r="K624" s="1">
        <v>0</v>
      </c>
      <c r="L624" s="1">
        <v>2</v>
      </c>
      <c r="M624" s="1">
        <v>74</v>
      </c>
      <c r="N624" s="1">
        <v>54</v>
      </c>
      <c r="O624" s="1">
        <v>30</v>
      </c>
      <c r="P624" s="1">
        <v>14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>
        <f t="shared" si="9"/>
        <v>176</v>
      </c>
      <c r="W624" s="1">
        <v>98.5</v>
      </c>
      <c r="X624" s="1">
        <v>200</v>
      </c>
      <c r="Y624" t="s">
        <v>3902</v>
      </c>
      <c r="Z624" t="s">
        <v>5996</v>
      </c>
    </row>
    <row r="625" spans="1:32" x14ac:dyDescent="0.25">
      <c r="A625" t="s">
        <v>2850</v>
      </c>
      <c r="B625" s="1">
        <v>0</v>
      </c>
      <c r="C625" s="1">
        <v>0</v>
      </c>
      <c r="D625" s="1">
        <v>0</v>
      </c>
      <c r="E625" s="1">
        <v>0</v>
      </c>
      <c r="F625" s="1">
        <v>175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>
        <f t="shared" si="9"/>
        <v>175</v>
      </c>
      <c r="W625" s="1">
        <v>98</v>
      </c>
      <c r="X625" s="1">
        <v>202</v>
      </c>
      <c r="Y625" t="s">
        <v>4441</v>
      </c>
      <c r="Z625" t="s">
        <v>6535</v>
      </c>
      <c r="AA625" t="s">
        <v>7728</v>
      </c>
      <c r="AB625" t="s">
        <v>7729</v>
      </c>
      <c r="AC625" t="s">
        <v>7730</v>
      </c>
    </row>
    <row r="626" spans="1:32" x14ac:dyDescent="0.25">
      <c r="A626" t="s">
        <v>1463</v>
      </c>
      <c r="B626" s="1">
        <v>8</v>
      </c>
      <c r="C626" s="1">
        <v>11</v>
      </c>
      <c r="D626" s="1">
        <v>36</v>
      </c>
      <c r="E626" s="1">
        <v>17</v>
      </c>
      <c r="F626" s="1">
        <v>33</v>
      </c>
      <c r="G626" s="1">
        <v>18</v>
      </c>
      <c r="H626" s="1">
        <v>11</v>
      </c>
      <c r="I626" s="1">
        <v>10</v>
      </c>
      <c r="J626" s="1">
        <v>17</v>
      </c>
      <c r="K626" s="1">
        <v>4</v>
      </c>
      <c r="L626" s="1">
        <v>2</v>
      </c>
      <c r="M626" s="1">
        <v>0</v>
      </c>
      <c r="N626" s="1">
        <v>0</v>
      </c>
      <c r="O626" s="1">
        <v>0</v>
      </c>
      <c r="P626" s="1">
        <v>3</v>
      </c>
      <c r="Q626" s="1">
        <v>0</v>
      </c>
      <c r="R626" s="1">
        <v>0</v>
      </c>
      <c r="S626" s="1">
        <v>5</v>
      </c>
      <c r="T626" s="1">
        <v>0</v>
      </c>
      <c r="U626" s="1">
        <v>0</v>
      </c>
      <c r="V626">
        <f t="shared" si="9"/>
        <v>175</v>
      </c>
      <c r="W626" s="1">
        <v>94.6</v>
      </c>
      <c r="X626" s="1">
        <v>203</v>
      </c>
      <c r="Y626" t="s">
        <v>5186</v>
      </c>
      <c r="Z626" t="s">
        <v>7280</v>
      </c>
      <c r="AA626" t="s">
        <v>7728</v>
      </c>
      <c r="AB626" t="s">
        <v>7729</v>
      </c>
      <c r="AC626" t="s">
        <v>7730</v>
      </c>
    </row>
    <row r="627" spans="1:32" x14ac:dyDescent="0.25">
      <c r="A627" t="s">
        <v>3060</v>
      </c>
      <c r="B627" s="1">
        <v>0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7</v>
      </c>
      <c r="R627" s="1">
        <v>168</v>
      </c>
      <c r="S627" s="1">
        <v>0</v>
      </c>
      <c r="T627" s="1">
        <v>0</v>
      </c>
      <c r="U627" s="1">
        <v>0</v>
      </c>
      <c r="V627">
        <f t="shared" si="9"/>
        <v>175</v>
      </c>
      <c r="W627" s="1">
        <v>100</v>
      </c>
      <c r="X627" s="1">
        <v>200</v>
      </c>
      <c r="Y627" t="s">
        <v>4520</v>
      </c>
      <c r="Z627" t="s">
        <v>6614</v>
      </c>
      <c r="AA627" t="s">
        <v>7728</v>
      </c>
      <c r="AB627" t="s">
        <v>7736</v>
      </c>
      <c r="AC627" t="s">
        <v>7737</v>
      </c>
    </row>
    <row r="628" spans="1:32" x14ac:dyDescent="0.25">
      <c r="A628" t="s">
        <v>3309</v>
      </c>
      <c r="B628" s="1">
        <v>0</v>
      </c>
      <c r="C628" s="1">
        <v>0</v>
      </c>
      <c r="D628" s="1">
        <v>0</v>
      </c>
      <c r="E628" s="1">
        <v>3</v>
      </c>
      <c r="F628" s="1">
        <v>2</v>
      </c>
      <c r="G628" s="1">
        <v>7</v>
      </c>
      <c r="H628" s="1">
        <v>13</v>
      </c>
      <c r="I628" s="1">
        <v>4</v>
      </c>
      <c r="J628" s="1">
        <v>60</v>
      </c>
      <c r="K628" s="1">
        <v>2</v>
      </c>
      <c r="L628" s="1">
        <v>0</v>
      </c>
      <c r="M628" s="1">
        <v>0</v>
      </c>
      <c r="N628" s="1">
        <v>0</v>
      </c>
      <c r="O628" s="1">
        <v>77</v>
      </c>
      <c r="P628" s="1">
        <v>0</v>
      </c>
      <c r="Q628" s="1">
        <v>0</v>
      </c>
      <c r="R628" s="1">
        <v>0</v>
      </c>
      <c r="S628" s="1">
        <v>4</v>
      </c>
      <c r="T628" s="1">
        <v>3</v>
      </c>
      <c r="U628" s="1">
        <v>0</v>
      </c>
      <c r="V628">
        <f t="shared" si="9"/>
        <v>175</v>
      </c>
      <c r="W628" s="1">
        <v>100</v>
      </c>
      <c r="X628" s="1">
        <v>194</v>
      </c>
      <c r="Y628" t="s">
        <v>4953</v>
      </c>
      <c r="Z628" t="s">
        <v>7047</v>
      </c>
      <c r="AA628" t="s">
        <v>7712</v>
      </c>
    </row>
    <row r="629" spans="1:32" x14ac:dyDescent="0.25">
      <c r="A629" t="s">
        <v>3093</v>
      </c>
      <c r="B629" s="1">
        <v>0</v>
      </c>
      <c r="C629" s="1">
        <v>3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171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>
        <f t="shared" si="9"/>
        <v>174</v>
      </c>
      <c r="W629" s="1">
        <v>97</v>
      </c>
      <c r="X629" s="1">
        <v>201</v>
      </c>
      <c r="Y629" t="s">
        <v>3568</v>
      </c>
      <c r="Z629" t="s">
        <v>5662</v>
      </c>
      <c r="AA629" t="s">
        <v>7728</v>
      </c>
      <c r="AB629" t="s">
        <v>7729</v>
      </c>
      <c r="AC629" t="s">
        <v>7730</v>
      </c>
      <c r="AD629" t="s">
        <v>7731</v>
      </c>
      <c r="AE629" t="s">
        <v>8340</v>
      </c>
      <c r="AF629" t="s">
        <v>7787</v>
      </c>
    </row>
    <row r="630" spans="1:32" x14ac:dyDescent="0.25">
      <c r="A630" t="s">
        <v>146</v>
      </c>
      <c r="B630" s="1">
        <v>0</v>
      </c>
      <c r="C630" s="1">
        <v>0</v>
      </c>
      <c r="D630" s="1">
        <v>5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20</v>
      </c>
      <c r="P630" s="1">
        <v>4</v>
      </c>
      <c r="Q630" s="1">
        <v>57</v>
      </c>
      <c r="R630" s="1">
        <v>0</v>
      </c>
      <c r="S630" s="1">
        <v>55</v>
      </c>
      <c r="T630" s="1">
        <v>33</v>
      </c>
      <c r="U630" s="1">
        <v>0</v>
      </c>
      <c r="V630">
        <f t="shared" si="9"/>
        <v>174</v>
      </c>
      <c r="W630" s="1">
        <v>99</v>
      </c>
      <c r="X630" s="1">
        <v>201</v>
      </c>
      <c r="Y630" t="s">
        <v>3813</v>
      </c>
      <c r="Z630" t="s">
        <v>5907</v>
      </c>
      <c r="AA630" t="s">
        <v>7728</v>
      </c>
      <c r="AB630" t="s">
        <v>7736</v>
      </c>
      <c r="AC630" t="s">
        <v>7737</v>
      </c>
    </row>
    <row r="631" spans="1:32" x14ac:dyDescent="0.25">
      <c r="A631" t="s">
        <v>36</v>
      </c>
      <c r="B631" s="1">
        <v>0</v>
      </c>
      <c r="C631" s="1">
        <v>24</v>
      </c>
      <c r="D631" s="1">
        <v>0</v>
      </c>
      <c r="E631" s="1">
        <v>0</v>
      </c>
      <c r="F631" s="1">
        <v>22</v>
      </c>
      <c r="G631" s="1">
        <v>2</v>
      </c>
      <c r="H631" s="1">
        <v>23</v>
      </c>
      <c r="I631" s="1">
        <v>0</v>
      </c>
      <c r="J631" s="1">
        <v>13</v>
      </c>
      <c r="K631" s="1">
        <v>0</v>
      </c>
      <c r="L631" s="1">
        <v>0</v>
      </c>
      <c r="M631" s="1">
        <v>9</v>
      </c>
      <c r="N631" s="1">
        <v>5</v>
      </c>
      <c r="O631" s="1">
        <v>0</v>
      </c>
      <c r="P631" s="1">
        <v>32</v>
      </c>
      <c r="Q631" s="1">
        <v>43</v>
      </c>
      <c r="R631" s="1">
        <v>0</v>
      </c>
      <c r="S631" s="1">
        <v>0</v>
      </c>
      <c r="T631" s="1">
        <v>0</v>
      </c>
      <c r="U631" s="1">
        <v>0</v>
      </c>
      <c r="V631">
        <f t="shared" si="9"/>
        <v>173</v>
      </c>
      <c r="W631" s="1">
        <v>97.5</v>
      </c>
      <c r="X631" s="1">
        <v>200</v>
      </c>
      <c r="Y631" t="s">
        <v>4092</v>
      </c>
      <c r="Z631" t="s">
        <v>6186</v>
      </c>
      <c r="AA631" t="s">
        <v>7728</v>
      </c>
      <c r="AB631" t="s">
        <v>7729</v>
      </c>
      <c r="AC631" t="s">
        <v>7730</v>
      </c>
      <c r="AD631" t="s">
        <v>7731</v>
      </c>
    </row>
    <row r="632" spans="1:32" x14ac:dyDescent="0.25">
      <c r="A632" t="s">
        <v>3416</v>
      </c>
      <c r="B632" s="1">
        <v>2</v>
      </c>
      <c r="C632" s="1">
        <v>12</v>
      </c>
      <c r="D632" s="1">
        <v>0</v>
      </c>
      <c r="E632" s="1">
        <v>72</v>
      </c>
      <c r="F632" s="1">
        <v>13</v>
      </c>
      <c r="G632" s="1">
        <v>0</v>
      </c>
      <c r="H632" s="1">
        <v>0</v>
      </c>
      <c r="I632" s="1">
        <v>50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24</v>
      </c>
      <c r="S632" s="1">
        <v>0</v>
      </c>
      <c r="T632" s="1">
        <v>0</v>
      </c>
      <c r="U632" s="1">
        <v>0</v>
      </c>
      <c r="V632">
        <f t="shared" si="9"/>
        <v>173</v>
      </c>
      <c r="W632" s="1">
        <v>97.5</v>
      </c>
      <c r="X632" s="1">
        <v>201</v>
      </c>
      <c r="Y632" t="s">
        <v>4515</v>
      </c>
      <c r="Z632" t="s">
        <v>6609</v>
      </c>
      <c r="AA632" t="s">
        <v>7728</v>
      </c>
      <c r="AB632" t="s">
        <v>7736</v>
      </c>
      <c r="AC632" t="s">
        <v>7737</v>
      </c>
      <c r="AD632" t="s">
        <v>7776</v>
      </c>
      <c r="AE632" t="s">
        <v>8381</v>
      </c>
    </row>
    <row r="633" spans="1:32" x14ac:dyDescent="0.25">
      <c r="A633" t="s">
        <v>1910</v>
      </c>
      <c r="B633" s="1">
        <v>2</v>
      </c>
      <c r="C633" s="1">
        <v>0</v>
      </c>
      <c r="D633" s="1">
        <v>4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150</v>
      </c>
      <c r="M633" s="1">
        <v>6</v>
      </c>
      <c r="N633" s="1">
        <v>6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2</v>
      </c>
      <c r="U633" s="1">
        <v>0</v>
      </c>
      <c r="V633">
        <f t="shared" si="9"/>
        <v>170</v>
      </c>
      <c r="W633" s="1">
        <v>95</v>
      </c>
      <c r="X633" s="1">
        <v>200</v>
      </c>
      <c r="Y633" t="s">
        <v>4383</v>
      </c>
      <c r="Z633" t="s">
        <v>6477</v>
      </c>
      <c r="AA633" t="s">
        <v>7728</v>
      </c>
      <c r="AB633" t="s">
        <v>7736</v>
      </c>
      <c r="AC633" t="s">
        <v>7737</v>
      </c>
    </row>
    <row r="634" spans="1:32" x14ac:dyDescent="0.25">
      <c r="A634" t="s">
        <v>3046</v>
      </c>
      <c r="B634" s="1">
        <v>0</v>
      </c>
      <c r="C634" s="1">
        <v>0</v>
      </c>
      <c r="D634" s="1">
        <v>166</v>
      </c>
      <c r="E634" s="1">
        <v>0</v>
      </c>
      <c r="F634" s="1">
        <v>3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>
        <f t="shared" si="9"/>
        <v>169</v>
      </c>
      <c r="W634" s="1">
        <v>86.1</v>
      </c>
      <c r="X634" s="1">
        <v>201</v>
      </c>
      <c r="Y634" t="s">
        <v>4597</v>
      </c>
      <c r="Z634" t="s">
        <v>6691</v>
      </c>
      <c r="AA634" t="s">
        <v>7712</v>
      </c>
      <c r="AB634" t="s">
        <v>7723</v>
      </c>
      <c r="AC634" t="s">
        <v>7724</v>
      </c>
      <c r="AD634" t="s">
        <v>7929</v>
      </c>
      <c r="AE634" t="s">
        <v>8548</v>
      </c>
    </row>
    <row r="635" spans="1:32" x14ac:dyDescent="0.25">
      <c r="A635" t="s">
        <v>233</v>
      </c>
      <c r="B635" s="1">
        <v>65</v>
      </c>
      <c r="C635" s="1">
        <v>3</v>
      </c>
      <c r="D635" s="1">
        <v>0</v>
      </c>
      <c r="E635" s="1">
        <v>0</v>
      </c>
      <c r="F635" s="1">
        <v>59</v>
      </c>
      <c r="G635" s="1">
        <v>36</v>
      </c>
      <c r="H635" s="1">
        <v>0</v>
      </c>
      <c r="I635" s="1">
        <v>0</v>
      </c>
      <c r="J635" s="1">
        <v>0</v>
      </c>
      <c r="K635" s="1">
        <v>5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>
        <f t="shared" si="9"/>
        <v>168</v>
      </c>
      <c r="W635" s="1">
        <v>95.1</v>
      </c>
      <c r="X635" s="1">
        <v>204</v>
      </c>
      <c r="Y635" t="s">
        <v>3739</v>
      </c>
      <c r="Z635" t="s">
        <v>5833</v>
      </c>
      <c r="AA635" t="s">
        <v>7728</v>
      </c>
      <c r="AB635" t="s">
        <v>7744</v>
      </c>
      <c r="AC635" t="s">
        <v>7940</v>
      </c>
      <c r="AD635" t="s">
        <v>7941</v>
      </c>
      <c r="AE635" t="s">
        <v>8417</v>
      </c>
      <c r="AF635" t="s">
        <v>7942</v>
      </c>
    </row>
    <row r="636" spans="1:32" x14ac:dyDescent="0.25">
      <c r="A636" t="s">
        <v>3459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4</v>
      </c>
      <c r="R636" s="1">
        <v>48</v>
      </c>
      <c r="S636" s="1">
        <v>116</v>
      </c>
      <c r="T636" s="1">
        <v>0</v>
      </c>
      <c r="U636" s="1">
        <v>0</v>
      </c>
      <c r="V636">
        <f t="shared" si="9"/>
        <v>168</v>
      </c>
      <c r="W636" s="1">
        <v>95</v>
      </c>
      <c r="X636" s="1">
        <v>200</v>
      </c>
      <c r="Y636" t="s">
        <v>4281</v>
      </c>
      <c r="Z636" t="s">
        <v>6375</v>
      </c>
      <c r="AA636" t="s">
        <v>7728</v>
      </c>
      <c r="AB636" t="s">
        <v>7736</v>
      </c>
      <c r="AC636" t="s">
        <v>8111</v>
      </c>
      <c r="AD636" t="s">
        <v>8112</v>
      </c>
      <c r="AE636" t="s">
        <v>8533</v>
      </c>
      <c r="AF636" t="s">
        <v>8113</v>
      </c>
    </row>
    <row r="637" spans="1:32" x14ac:dyDescent="0.25">
      <c r="A637" t="s">
        <v>3153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4</v>
      </c>
      <c r="N637" s="1">
        <v>13</v>
      </c>
      <c r="O637" s="1">
        <v>106</v>
      </c>
      <c r="P637" s="1">
        <v>42</v>
      </c>
      <c r="Q637" s="1">
        <v>0</v>
      </c>
      <c r="R637" s="1">
        <v>0</v>
      </c>
      <c r="S637" s="1">
        <v>3</v>
      </c>
      <c r="T637" s="1">
        <v>0</v>
      </c>
      <c r="U637" s="1">
        <v>0</v>
      </c>
      <c r="V637">
        <f t="shared" si="9"/>
        <v>168</v>
      </c>
      <c r="W637" s="1">
        <v>100</v>
      </c>
      <c r="X637" s="1">
        <v>200</v>
      </c>
      <c r="Y637" t="s">
        <v>5158</v>
      </c>
      <c r="Z637" t="s">
        <v>7252</v>
      </c>
      <c r="AA637" t="s">
        <v>7728</v>
      </c>
    </row>
    <row r="638" spans="1:32" x14ac:dyDescent="0.25">
      <c r="A638" t="s">
        <v>3300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v>3</v>
      </c>
      <c r="H638" s="1">
        <v>0</v>
      </c>
      <c r="I638" s="1">
        <v>2</v>
      </c>
      <c r="J638" s="1">
        <v>3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111</v>
      </c>
      <c r="R638" s="1">
        <v>18</v>
      </c>
      <c r="S638" s="1">
        <v>9</v>
      </c>
      <c r="T638" s="1">
        <v>9</v>
      </c>
      <c r="U638" s="1">
        <v>12</v>
      </c>
      <c r="V638">
        <f t="shared" si="9"/>
        <v>167</v>
      </c>
      <c r="W638" s="1">
        <v>95</v>
      </c>
      <c r="X638" s="1">
        <v>201</v>
      </c>
      <c r="Y638" t="s">
        <v>5304</v>
      </c>
      <c r="Z638" t="s">
        <v>7398</v>
      </c>
      <c r="AA638" t="s">
        <v>7728</v>
      </c>
      <c r="AB638" t="s">
        <v>7739</v>
      </c>
      <c r="AC638" t="s">
        <v>7816</v>
      </c>
      <c r="AD638" t="s">
        <v>8051</v>
      </c>
      <c r="AE638" t="s">
        <v>8541</v>
      </c>
      <c r="AF638" t="s">
        <v>8237</v>
      </c>
    </row>
    <row r="639" spans="1:32" x14ac:dyDescent="0.25">
      <c r="A639" t="s">
        <v>2972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166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>
        <f t="shared" si="9"/>
        <v>166</v>
      </c>
      <c r="W639" s="1">
        <v>92</v>
      </c>
      <c r="X639" s="1">
        <v>200</v>
      </c>
      <c r="Y639" t="s">
        <v>5269</v>
      </c>
      <c r="Z639" t="s">
        <v>7363</v>
      </c>
      <c r="AA639" t="s">
        <v>7728</v>
      </c>
      <c r="AB639" t="s">
        <v>7729</v>
      </c>
      <c r="AC639" t="s">
        <v>8052</v>
      </c>
    </row>
    <row r="640" spans="1:32" x14ac:dyDescent="0.25">
      <c r="A640" t="s">
        <v>3187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3</v>
      </c>
      <c r="N640" s="1">
        <v>6</v>
      </c>
      <c r="O640" s="1">
        <v>81</v>
      </c>
      <c r="P640" s="1">
        <v>12</v>
      </c>
      <c r="Q640" s="1">
        <v>64</v>
      </c>
      <c r="R640" s="1">
        <v>0</v>
      </c>
      <c r="S640" s="1">
        <v>0</v>
      </c>
      <c r="T640" s="1">
        <v>0</v>
      </c>
      <c r="U640" s="1">
        <v>0</v>
      </c>
      <c r="V640">
        <f t="shared" si="9"/>
        <v>166</v>
      </c>
      <c r="W640" s="1">
        <v>98.5</v>
      </c>
      <c r="X640" s="1">
        <v>201</v>
      </c>
      <c r="Y640" t="s">
        <v>3557</v>
      </c>
      <c r="Z640" t="s">
        <v>5651</v>
      </c>
      <c r="AA640" t="s">
        <v>7728</v>
      </c>
      <c r="AB640" t="s">
        <v>7736</v>
      </c>
    </row>
    <row r="641" spans="1:32" x14ac:dyDescent="0.25">
      <c r="A641" t="s">
        <v>3371</v>
      </c>
      <c r="B641" s="1">
        <v>24</v>
      </c>
      <c r="C641" s="1">
        <v>0</v>
      </c>
      <c r="D641" s="1">
        <v>0</v>
      </c>
      <c r="E641" s="1">
        <v>0</v>
      </c>
      <c r="F641" s="1">
        <v>2</v>
      </c>
      <c r="G641" s="1">
        <v>0</v>
      </c>
      <c r="H641" s="1">
        <v>0</v>
      </c>
      <c r="I641" s="1">
        <v>8</v>
      </c>
      <c r="J641" s="1">
        <v>0</v>
      </c>
      <c r="K641" s="1">
        <v>0</v>
      </c>
      <c r="L641" s="1">
        <v>0</v>
      </c>
      <c r="M641" s="1">
        <v>0</v>
      </c>
      <c r="N641" s="1">
        <v>8</v>
      </c>
      <c r="O641" s="1">
        <v>6</v>
      </c>
      <c r="P641" s="1">
        <v>33</v>
      </c>
      <c r="Q641" s="1">
        <v>0</v>
      </c>
      <c r="R641" s="1">
        <v>81</v>
      </c>
      <c r="S641" s="1">
        <v>4</v>
      </c>
      <c r="T641" s="1">
        <v>0</v>
      </c>
      <c r="U641" s="1">
        <v>0</v>
      </c>
      <c r="V641">
        <f t="shared" si="9"/>
        <v>166</v>
      </c>
      <c r="W641" s="1">
        <v>100</v>
      </c>
      <c r="X641" s="1">
        <v>200</v>
      </c>
      <c r="Y641" t="s">
        <v>3618</v>
      </c>
      <c r="Z641" t="s">
        <v>5712</v>
      </c>
      <c r="AA641" t="s">
        <v>7712</v>
      </c>
      <c r="AB641" t="s">
        <v>7716</v>
      </c>
      <c r="AC641" t="s">
        <v>7856</v>
      </c>
      <c r="AD641" t="s">
        <v>7857</v>
      </c>
      <c r="AE641" t="s">
        <v>8616</v>
      </c>
      <c r="AF641" t="s">
        <v>7858</v>
      </c>
    </row>
    <row r="642" spans="1:32" x14ac:dyDescent="0.25">
      <c r="A642" t="s">
        <v>3197</v>
      </c>
      <c r="B642" s="1">
        <v>93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71</v>
      </c>
      <c r="I642" s="1">
        <v>0</v>
      </c>
      <c r="J642" s="1">
        <v>0</v>
      </c>
      <c r="K642" s="1">
        <v>0</v>
      </c>
      <c r="L642" s="1">
        <v>0</v>
      </c>
      <c r="M642" s="1">
        <v>2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>
        <f t="shared" si="9"/>
        <v>166</v>
      </c>
      <c r="W642" s="1">
        <v>96.5</v>
      </c>
      <c r="X642" s="1">
        <v>200</v>
      </c>
      <c r="Y642" t="s">
        <v>4658</v>
      </c>
      <c r="Z642" t="s">
        <v>6752</v>
      </c>
      <c r="AA642" t="s">
        <v>7712</v>
      </c>
      <c r="AB642" t="s">
        <v>7723</v>
      </c>
      <c r="AC642" t="s">
        <v>7742</v>
      </c>
      <c r="AD642" t="s">
        <v>7743</v>
      </c>
    </row>
    <row r="643" spans="1:32" x14ac:dyDescent="0.25">
      <c r="A643" t="s">
        <v>3450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22</v>
      </c>
      <c r="N643" s="1">
        <v>63</v>
      </c>
      <c r="O643" s="1">
        <v>26</v>
      </c>
      <c r="P643" s="1">
        <v>52</v>
      </c>
      <c r="Q643" s="1">
        <v>0</v>
      </c>
      <c r="R643" s="1">
        <v>0</v>
      </c>
      <c r="S643" s="1">
        <v>2</v>
      </c>
      <c r="T643" s="1">
        <v>0</v>
      </c>
      <c r="U643" s="1">
        <v>0</v>
      </c>
      <c r="V643">
        <f t="shared" si="9"/>
        <v>165</v>
      </c>
      <c r="W643" s="1">
        <v>95</v>
      </c>
      <c r="X643" s="1">
        <v>200</v>
      </c>
      <c r="Y643" t="s">
        <v>5104</v>
      </c>
      <c r="Z643" t="s">
        <v>7198</v>
      </c>
      <c r="AA643" t="s">
        <v>7728</v>
      </c>
      <c r="AB643" t="s">
        <v>7744</v>
      </c>
      <c r="AC643" t="s">
        <v>7745</v>
      </c>
    </row>
    <row r="644" spans="1:32" x14ac:dyDescent="0.25">
      <c r="A644" t="s">
        <v>3299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32</v>
      </c>
      <c r="M644" s="1">
        <v>0</v>
      </c>
      <c r="N644" s="1">
        <v>0</v>
      </c>
      <c r="O644" s="1">
        <v>0</v>
      </c>
      <c r="P644" s="1">
        <v>0</v>
      </c>
      <c r="Q644" s="1">
        <v>16</v>
      </c>
      <c r="R644" s="1">
        <v>0</v>
      </c>
      <c r="S644" s="1">
        <v>93</v>
      </c>
      <c r="T644" s="1">
        <v>22</v>
      </c>
      <c r="U644" s="1">
        <v>0</v>
      </c>
      <c r="V644">
        <f t="shared" ref="V644:V707" si="10">SUM(B644:U644)</f>
        <v>163</v>
      </c>
      <c r="W644" s="1">
        <v>99.5</v>
      </c>
      <c r="X644" s="1">
        <v>201</v>
      </c>
      <c r="Y644" t="s">
        <v>4779</v>
      </c>
      <c r="Z644" t="s">
        <v>6873</v>
      </c>
      <c r="AA644" t="s">
        <v>7728</v>
      </c>
      <c r="AB644" t="s">
        <v>7736</v>
      </c>
      <c r="AC644" t="s">
        <v>7737</v>
      </c>
      <c r="AD644" t="s">
        <v>7750</v>
      </c>
      <c r="AE644" t="s">
        <v>8359</v>
      </c>
    </row>
    <row r="645" spans="1:32" x14ac:dyDescent="0.25">
      <c r="A645" t="s">
        <v>3230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4</v>
      </c>
      <c r="H645" s="1">
        <v>0</v>
      </c>
      <c r="I645" s="1">
        <v>0</v>
      </c>
      <c r="J645" s="1">
        <v>0</v>
      </c>
      <c r="K645" s="1">
        <v>0</v>
      </c>
      <c r="L645" s="1">
        <v>109</v>
      </c>
      <c r="M645" s="1">
        <v>0</v>
      </c>
      <c r="N645" s="1">
        <v>0</v>
      </c>
      <c r="O645" s="1">
        <v>0</v>
      </c>
      <c r="P645" s="1">
        <v>0</v>
      </c>
      <c r="Q645" s="1">
        <v>50</v>
      </c>
      <c r="R645" s="1">
        <v>0</v>
      </c>
      <c r="S645" s="1">
        <v>0</v>
      </c>
      <c r="T645" s="1">
        <v>0</v>
      </c>
      <c r="U645" s="1">
        <v>0</v>
      </c>
      <c r="V645">
        <f t="shared" si="10"/>
        <v>163</v>
      </c>
      <c r="W645" s="1">
        <v>95.5</v>
      </c>
      <c r="X645" s="1">
        <v>201</v>
      </c>
      <c r="Y645" t="s">
        <v>4797</v>
      </c>
      <c r="Z645" t="s">
        <v>6891</v>
      </c>
      <c r="AA645" t="s">
        <v>7728</v>
      </c>
      <c r="AB645" t="s">
        <v>7736</v>
      </c>
    </row>
    <row r="646" spans="1:32" x14ac:dyDescent="0.25">
      <c r="A646" t="s">
        <v>33</v>
      </c>
      <c r="B646" s="1">
        <v>0</v>
      </c>
      <c r="C646" s="1">
        <v>0</v>
      </c>
      <c r="D646" s="1">
        <v>6</v>
      </c>
      <c r="E646" s="1">
        <v>5</v>
      </c>
      <c r="F646" s="1">
        <v>49</v>
      </c>
      <c r="G646" s="1">
        <v>81</v>
      </c>
      <c r="H646" s="1">
        <v>8</v>
      </c>
      <c r="I646" s="1">
        <v>5</v>
      </c>
      <c r="J646" s="1">
        <v>5</v>
      </c>
      <c r="K646" s="1">
        <v>2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>
        <f t="shared" si="10"/>
        <v>161</v>
      </c>
      <c r="W646" s="1">
        <v>99.4</v>
      </c>
      <c r="X646" s="1">
        <v>168</v>
      </c>
      <c r="Y646" t="s">
        <v>3775</v>
      </c>
      <c r="Z646" t="s">
        <v>5869</v>
      </c>
      <c r="AA646" t="s">
        <v>7728</v>
      </c>
      <c r="AB646" t="s">
        <v>7744</v>
      </c>
      <c r="AC646" t="s">
        <v>7923</v>
      </c>
    </row>
    <row r="647" spans="1:32" x14ac:dyDescent="0.25">
      <c r="A647" t="s">
        <v>3329</v>
      </c>
      <c r="B647" s="1">
        <v>27</v>
      </c>
      <c r="C647" s="1">
        <v>0</v>
      </c>
      <c r="D647" s="1">
        <v>0</v>
      </c>
      <c r="E647" s="1">
        <v>0</v>
      </c>
      <c r="F647" s="1">
        <v>118</v>
      </c>
      <c r="G647" s="1">
        <v>16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>
        <f t="shared" si="10"/>
        <v>161</v>
      </c>
      <c r="W647" s="1">
        <v>83</v>
      </c>
      <c r="X647" s="1">
        <v>206</v>
      </c>
      <c r="Y647" t="s">
        <v>5364</v>
      </c>
      <c r="Z647" t="s">
        <v>7458</v>
      </c>
      <c r="AA647" t="s">
        <v>7728</v>
      </c>
      <c r="AB647" t="s">
        <v>7736</v>
      </c>
    </row>
    <row r="648" spans="1:32" x14ac:dyDescent="0.25">
      <c r="A648" t="s">
        <v>44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72</v>
      </c>
      <c r="N648" s="1">
        <v>76</v>
      </c>
      <c r="O648" s="1">
        <v>8</v>
      </c>
      <c r="P648" s="1">
        <v>5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>
        <f t="shared" si="10"/>
        <v>161</v>
      </c>
      <c r="W648" s="1">
        <v>97.5</v>
      </c>
      <c r="X648" s="1">
        <v>200</v>
      </c>
      <c r="Y648" t="s">
        <v>5109</v>
      </c>
      <c r="Z648" t="s">
        <v>7203</v>
      </c>
      <c r="AA648" t="s">
        <v>7712</v>
      </c>
      <c r="AB648" t="s">
        <v>7723</v>
      </c>
      <c r="AC648" t="s">
        <v>7742</v>
      </c>
      <c r="AD648" t="s">
        <v>7743</v>
      </c>
      <c r="AE648" t="s">
        <v>8631</v>
      </c>
    </row>
    <row r="649" spans="1:32" x14ac:dyDescent="0.25">
      <c r="A649" t="s">
        <v>3220</v>
      </c>
      <c r="B649" s="1">
        <v>5</v>
      </c>
      <c r="C649" s="1">
        <v>18</v>
      </c>
      <c r="D649" s="1">
        <v>0</v>
      </c>
      <c r="E649" s="1">
        <v>23</v>
      </c>
      <c r="F649" s="1">
        <v>3</v>
      </c>
      <c r="G649" s="1">
        <v>21</v>
      </c>
      <c r="H649" s="1">
        <v>24</v>
      </c>
      <c r="I649" s="1">
        <v>37</v>
      </c>
      <c r="J649" s="1">
        <v>22</v>
      </c>
      <c r="K649" s="1">
        <v>8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>
        <f t="shared" si="10"/>
        <v>161</v>
      </c>
      <c r="W649" s="1">
        <v>98.5</v>
      </c>
      <c r="X649" s="1">
        <v>201</v>
      </c>
      <c r="Y649" t="s">
        <v>4588</v>
      </c>
      <c r="Z649" t="s">
        <v>6682</v>
      </c>
      <c r="AA649" t="s">
        <v>7803</v>
      </c>
      <c r="AB649" t="s">
        <v>7804</v>
      </c>
      <c r="AC649" t="s">
        <v>7805</v>
      </c>
      <c r="AD649" t="s">
        <v>7806</v>
      </c>
    </row>
    <row r="650" spans="1:32" x14ac:dyDescent="0.25">
      <c r="A650" t="s">
        <v>3377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6</v>
      </c>
      <c r="M650" s="1">
        <v>0</v>
      </c>
      <c r="N650" s="1">
        <v>112</v>
      </c>
      <c r="O650" s="1">
        <v>0</v>
      </c>
      <c r="P650" s="1">
        <v>41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>
        <f t="shared" si="10"/>
        <v>159</v>
      </c>
      <c r="W650" s="1">
        <v>76.2</v>
      </c>
      <c r="X650" s="1">
        <v>206</v>
      </c>
      <c r="Y650" t="s">
        <v>4880</v>
      </c>
      <c r="Z650" t="s">
        <v>6974</v>
      </c>
      <c r="AA650" t="s">
        <v>7728</v>
      </c>
      <c r="AB650" t="s">
        <v>7739</v>
      </c>
      <c r="AC650" t="s">
        <v>8129</v>
      </c>
      <c r="AD650" t="s">
        <v>8193</v>
      </c>
      <c r="AE650" t="s">
        <v>8346</v>
      </c>
    </row>
    <row r="651" spans="1:32" x14ac:dyDescent="0.25">
      <c r="A651" t="s">
        <v>2908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159</v>
      </c>
      <c r="R651" s="1">
        <v>0</v>
      </c>
      <c r="S651" s="1">
        <v>0</v>
      </c>
      <c r="T651" s="1">
        <v>0</v>
      </c>
      <c r="U651" s="1">
        <v>0</v>
      </c>
      <c r="V651">
        <f t="shared" si="10"/>
        <v>159</v>
      </c>
      <c r="W651" s="1">
        <v>99</v>
      </c>
      <c r="X651" s="1">
        <v>200</v>
      </c>
      <c r="Y651" t="s">
        <v>4772</v>
      </c>
      <c r="Z651" t="s">
        <v>6866</v>
      </c>
      <c r="AA651" t="s">
        <v>7728</v>
      </c>
      <c r="AB651" t="s">
        <v>7729</v>
      </c>
      <c r="AC651" t="s">
        <v>7777</v>
      </c>
      <c r="AD651" t="s">
        <v>7778</v>
      </c>
      <c r="AE651" t="s">
        <v>8354</v>
      </c>
      <c r="AF651" t="s">
        <v>8178</v>
      </c>
    </row>
    <row r="652" spans="1:32" x14ac:dyDescent="0.25">
      <c r="A652" t="s">
        <v>567</v>
      </c>
      <c r="B652" s="1">
        <v>8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31</v>
      </c>
      <c r="J652" s="1">
        <v>0</v>
      </c>
      <c r="K652" s="1">
        <v>0</v>
      </c>
      <c r="L652" s="1">
        <v>0</v>
      </c>
      <c r="M652" s="1">
        <v>25</v>
      </c>
      <c r="N652" s="1">
        <v>37</v>
      </c>
      <c r="O652" s="1">
        <v>27</v>
      </c>
      <c r="P652" s="1">
        <v>10</v>
      </c>
      <c r="Q652" s="1">
        <v>0</v>
      </c>
      <c r="R652" s="1">
        <v>0</v>
      </c>
      <c r="S652" s="1">
        <v>19</v>
      </c>
      <c r="T652" s="1">
        <v>2</v>
      </c>
      <c r="U652" s="1">
        <v>0</v>
      </c>
      <c r="V652">
        <f t="shared" si="10"/>
        <v>159</v>
      </c>
      <c r="W652" s="1">
        <v>99.5</v>
      </c>
      <c r="X652" s="1">
        <v>201</v>
      </c>
      <c r="Y652" t="s">
        <v>4865</v>
      </c>
      <c r="Z652" t="s">
        <v>6959</v>
      </c>
      <c r="AA652" t="s">
        <v>7728</v>
      </c>
      <c r="AB652" t="s">
        <v>7736</v>
      </c>
      <c r="AC652" t="s">
        <v>7737</v>
      </c>
      <c r="AD652" t="s">
        <v>7776</v>
      </c>
      <c r="AE652" t="s">
        <v>8392</v>
      </c>
    </row>
    <row r="653" spans="1:32" x14ac:dyDescent="0.25">
      <c r="A653" t="s">
        <v>1878</v>
      </c>
      <c r="B653" s="1">
        <v>0</v>
      </c>
      <c r="C653" s="1">
        <v>0</v>
      </c>
      <c r="D653" s="1">
        <v>0</v>
      </c>
      <c r="E653" s="1">
        <v>0</v>
      </c>
      <c r="F653" s="1">
        <v>2</v>
      </c>
      <c r="G653" s="1">
        <v>4</v>
      </c>
      <c r="H653" s="1">
        <v>0</v>
      </c>
      <c r="I653" s="1">
        <v>0</v>
      </c>
      <c r="J653" s="1">
        <v>0</v>
      </c>
      <c r="K653" s="1">
        <v>2</v>
      </c>
      <c r="L653" s="1">
        <v>80</v>
      </c>
      <c r="M653" s="1">
        <v>2</v>
      </c>
      <c r="N653" s="1">
        <v>14</v>
      </c>
      <c r="O653" s="1">
        <v>2</v>
      </c>
      <c r="P653" s="1">
        <v>10</v>
      </c>
      <c r="Q653" s="1">
        <v>2</v>
      </c>
      <c r="R653" s="1">
        <v>36</v>
      </c>
      <c r="S653" s="1">
        <v>5</v>
      </c>
      <c r="T653" s="1">
        <v>0</v>
      </c>
      <c r="U653" s="1">
        <v>0</v>
      </c>
      <c r="V653">
        <f t="shared" si="10"/>
        <v>159</v>
      </c>
      <c r="W653" s="1">
        <v>100</v>
      </c>
      <c r="X653" s="1">
        <v>200</v>
      </c>
      <c r="Y653" t="s">
        <v>5532</v>
      </c>
      <c r="Z653" t="s">
        <v>7626</v>
      </c>
      <c r="AA653" t="s">
        <v>7712</v>
      </c>
      <c r="AB653" t="s">
        <v>7723</v>
      </c>
      <c r="AC653" t="s">
        <v>7933</v>
      </c>
      <c r="AD653" t="s">
        <v>7934</v>
      </c>
      <c r="AE653" t="s">
        <v>8622</v>
      </c>
      <c r="AF653" t="s">
        <v>8271</v>
      </c>
    </row>
    <row r="654" spans="1:32" x14ac:dyDescent="0.25">
      <c r="A654" t="s">
        <v>3352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54</v>
      </c>
      <c r="M654" s="1">
        <v>0</v>
      </c>
      <c r="N654" s="1">
        <v>3</v>
      </c>
      <c r="O654" s="1">
        <v>31</v>
      </c>
      <c r="P654" s="1">
        <v>24</v>
      </c>
      <c r="Q654" s="1">
        <v>0</v>
      </c>
      <c r="R654" s="1">
        <v>41</v>
      </c>
      <c r="S654" s="1">
        <v>2</v>
      </c>
      <c r="T654" s="1">
        <v>3</v>
      </c>
      <c r="U654" s="1">
        <v>0</v>
      </c>
      <c r="V654">
        <f t="shared" si="10"/>
        <v>158</v>
      </c>
      <c r="W654" s="1">
        <v>88</v>
      </c>
      <c r="X654" s="1">
        <v>200</v>
      </c>
      <c r="Y654" t="s">
        <v>4994</v>
      </c>
      <c r="Z654" t="s">
        <v>7088</v>
      </c>
      <c r="AA654" t="s">
        <v>7728</v>
      </c>
      <c r="AB654" t="s">
        <v>7729</v>
      </c>
      <c r="AC654" t="s">
        <v>7730</v>
      </c>
      <c r="AD654" t="s">
        <v>7731</v>
      </c>
    </row>
    <row r="655" spans="1:32" x14ac:dyDescent="0.25">
      <c r="A655" t="s">
        <v>160</v>
      </c>
      <c r="B655" s="1">
        <v>0</v>
      </c>
      <c r="C655" s="1">
        <v>29</v>
      </c>
      <c r="D655" s="1">
        <v>8</v>
      </c>
      <c r="E655" s="1">
        <v>5</v>
      </c>
      <c r="F655" s="1">
        <v>47</v>
      </c>
      <c r="G655" s="1">
        <v>9</v>
      </c>
      <c r="H655" s="1">
        <v>11</v>
      </c>
      <c r="I655" s="1">
        <v>21</v>
      </c>
      <c r="J655" s="1">
        <v>8</v>
      </c>
      <c r="K655" s="1">
        <v>17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2</v>
      </c>
      <c r="S655" s="1">
        <v>0</v>
      </c>
      <c r="T655" s="1">
        <v>0</v>
      </c>
      <c r="U655" s="1">
        <v>0</v>
      </c>
      <c r="V655">
        <f t="shared" si="10"/>
        <v>157</v>
      </c>
      <c r="W655" s="1">
        <v>91.2</v>
      </c>
      <c r="X655" s="1">
        <v>204</v>
      </c>
      <c r="Y655" t="s">
        <v>4121</v>
      </c>
      <c r="Z655" t="s">
        <v>6215</v>
      </c>
      <c r="AA655" t="s">
        <v>7728</v>
      </c>
      <c r="AB655" t="s">
        <v>7729</v>
      </c>
      <c r="AC655" t="s">
        <v>7730</v>
      </c>
      <c r="AD655" t="s">
        <v>7731</v>
      </c>
    </row>
    <row r="656" spans="1:32" x14ac:dyDescent="0.25">
      <c r="A656" t="s">
        <v>3379</v>
      </c>
      <c r="B656" s="1">
        <v>0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52</v>
      </c>
      <c r="N656" s="1">
        <v>4</v>
      </c>
      <c r="O656" s="1">
        <v>15</v>
      </c>
      <c r="P656" s="1">
        <v>23</v>
      </c>
      <c r="Q656" s="1">
        <v>6</v>
      </c>
      <c r="R656" s="1">
        <v>25</v>
      </c>
      <c r="S656" s="1">
        <v>17</v>
      </c>
      <c r="T656" s="1">
        <v>6</v>
      </c>
      <c r="U656" s="1">
        <v>9</v>
      </c>
      <c r="V656">
        <f t="shared" si="10"/>
        <v>157</v>
      </c>
      <c r="W656" s="1">
        <v>99.5</v>
      </c>
      <c r="X656" s="1">
        <v>201</v>
      </c>
      <c r="Y656" t="s">
        <v>5310</v>
      </c>
      <c r="Z656" t="s">
        <v>7404</v>
      </c>
      <c r="AA656" t="s">
        <v>7728</v>
      </c>
      <c r="AB656" t="s">
        <v>7739</v>
      </c>
      <c r="AC656" t="s">
        <v>7757</v>
      </c>
    </row>
    <row r="657" spans="1:32" x14ac:dyDescent="0.25">
      <c r="A657" t="s">
        <v>1195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9</v>
      </c>
      <c r="N657" s="1">
        <v>18</v>
      </c>
      <c r="O657" s="1">
        <v>18</v>
      </c>
      <c r="P657" s="1">
        <v>9</v>
      </c>
      <c r="Q657" s="1">
        <v>4</v>
      </c>
      <c r="R657" s="1">
        <v>85</v>
      </c>
      <c r="S657" s="1">
        <v>12</v>
      </c>
      <c r="T657" s="1">
        <v>0</v>
      </c>
      <c r="U657" s="1">
        <v>2</v>
      </c>
      <c r="V657">
        <f t="shared" si="10"/>
        <v>157</v>
      </c>
      <c r="W657" s="1">
        <v>97.5</v>
      </c>
      <c r="X657" s="1">
        <v>201</v>
      </c>
      <c r="Y657" t="s">
        <v>4892</v>
      </c>
      <c r="Z657" t="s">
        <v>6986</v>
      </c>
      <c r="AA657" t="s">
        <v>7728</v>
      </c>
    </row>
    <row r="658" spans="1:32" x14ac:dyDescent="0.25">
      <c r="A658" t="s">
        <v>3156</v>
      </c>
      <c r="B658" s="1">
        <v>0</v>
      </c>
      <c r="C658" s="1">
        <v>0</v>
      </c>
      <c r="D658" s="1">
        <v>0</v>
      </c>
      <c r="E658" s="1">
        <v>0</v>
      </c>
      <c r="F658" s="1">
        <v>157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>
        <f t="shared" si="10"/>
        <v>157</v>
      </c>
      <c r="W658" s="1">
        <v>95</v>
      </c>
      <c r="X658" s="1">
        <v>200</v>
      </c>
      <c r="Y658" t="s">
        <v>3863</v>
      </c>
      <c r="Z658" t="s">
        <v>5957</v>
      </c>
      <c r="AA658" t="s">
        <v>7712</v>
      </c>
      <c r="AB658" t="s">
        <v>7723</v>
      </c>
      <c r="AC658" t="s">
        <v>7933</v>
      </c>
      <c r="AD658" t="s">
        <v>7934</v>
      </c>
    </row>
    <row r="659" spans="1:32" x14ac:dyDescent="0.25">
      <c r="A659" t="s">
        <v>3224</v>
      </c>
      <c r="B659" s="1">
        <v>157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>
        <f t="shared" si="10"/>
        <v>157</v>
      </c>
      <c r="W659" s="1">
        <v>96.6</v>
      </c>
      <c r="X659" s="1">
        <v>204</v>
      </c>
      <c r="Y659" t="s">
        <v>4590</v>
      </c>
      <c r="Z659" t="s">
        <v>6684</v>
      </c>
    </row>
    <row r="660" spans="1:32" x14ac:dyDescent="0.25">
      <c r="A660" t="s">
        <v>3239</v>
      </c>
      <c r="B660" s="1">
        <v>156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>
        <f t="shared" si="10"/>
        <v>156</v>
      </c>
      <c r="W660" s="1">
        <v>95</v>
      </c>
      <c r="X660" s="1">
        <v>200</v>
      </c>
      <c r="Y660" t="s">
        <v>5543</v>
      </c>
      <c r="Z660" t="s">
        <v>7637</v>
      </c>
      <c r="AA660" t="s">
        <v>7712</v>
      </c>
      <c r="AB660" t="s">
        <v>7723</v>
      </c>
      <c r="AC660" t="s">
        <v>7726</v>
      </c>
      <c r="AD660" t="s">
        <v>7727</v>
      </c>
      <c r="AE660" t="s">
        <v>8624</v>
      </c>
    </row>
    <row r="661" spans="1:32" x14ac:dyDescent="0.25">
      <c r="A661" t="s">
        <v>3366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5</v>
      </c>
      <c r="K661" s="1">
        <v>0</v>
      </c>
      <c r="L661" s="1">
        <v>9</v>
      </c>
      <c r="M661" s="1">
        <v>0</v>
      </c>
      <c r="N661" s="1">
        <v>6</v>
      </c>
      <c r="O661" s="1">
        <v>28</v>
      </c>
      <c r="P661" s="1">
        <v>95</v>
      </c>
      <c r="Q661" s="1">
        <v>0</v>
      </c>
      <c r="R661" s="1">
        <v>13</v>
      </c>
      <c r="S661" s="1">
        <v>0</v>
      </c>
      <c r="T661" s="1">
        <v>0</v>
      </c>
      <c r="U661" s="1">
        <v>0</v>
      </c>
      <c r="V661">
        <f t="shared" si="10"/>
        <v>156</v>
      </c>
      <c r="W661" s="1">
        <v>98</v>
      </c>
      <c r="X661" s="1">
        <v>202</v>
      </c>
      <c r="Y661" t="s">
        <v>5153</v>
      </c>
      <c r="Z661" t="s">
        <v>7247</v>
      </c>
    </row>
    <row r="662" spans="1:32" x14ac:dyDescent="0.25">
      <c r="A662" t="s">
        <v>3470</v>
      </c>
      <c r="B662" s="1">
        <v>0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7</v>
      </c>
      <c r="M662" s="1">
        <v>77</v>
      </c>
      <c r="N662" s="1">
        <v>22</v>
      </c>
      <c r="O662" s="1">
        <v>10</v>
      </c>
      <c r="P662" s="1">
        <v>3</v>
      </c>
      <c r="Q662" s="1">
        <v>0</v>
      </c>
      <c r="R662" s="1">
        <v>0</v>
      </c>
      <c r="S662" s="1">
        <v>33</v>
      </c>
      <c r="T662" s="1">
        <v>2</v>
      </c>
      <c r="U662" s="1">
        <v>0</v>
      </c>
      <c r="V662">
        <f t="shared" si="10"/>
        <v>154</v>
      </c>
      <c r="W662" s="1">
        <v>98</v>
      </c>
      <c r="X662" s="1">
        <v>200</v>
      </c>
      <c r="Y662" t="s">
        <v>4882</v>
      </c>
      <c r="Z662" t="s">
        <v>6976</v>
      </c>
      <c r="AA662" t="s">
        <v>7728</v>
      </c>
      <c r="AB662" t="s">
        <v>7736</v>
      </c>
      <c r="AC662" t="s">
        <v>7737</v>
      </c>
      <c r="AD662" t="s">
        <v>7750</v>
      </c>
      <c r="AE662" t="s">
        <v>8372</v>
      </c>
    </row>
    <row r="663" spans="1:32" x14ac:dyDescent="0.25">
      <c r="A663" t="s">
        <v>3079</v>
      </c>
      <c r="B663" s="1">
        <v>0</v>
      </c>
      <c r="C663" s="1">
        <v>0</v>
      </c>
      <c r="D663" s="1">
        <v>0</v>
      </c>
      <c r="E663" s="1">
        <v>0</v>
      </c>
      <c r="F663" s="1">
        <v>0</v>
      </c>
      <c r="G663" s="1">
        <v>154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>
        <f t="shared" si="10"/>
        <v>154</v>
      </c>
      <c r="W663" s="1">
        <v>95.5</v>
      </c>
      <c r="X663" s="1">
        <v>201</v>
      </c>
      <c r="Y663" t="s">
        <v>4024</v>
      </c>
      <c r="Z663" t="s">
        <v>6118</v>
      </c>
      <c r="AA663" t="s">
        <v>7712</v>
      </c>
      <c r="AB663" t="s">
        <v>7723</v>
      </c>
      <c r="AC663" t="s">
        <v>7747</v>
      </c>
      <c r="AD663" t="s">
        <v>7984</v>
      </c>
      <c r="AE663" t="s">
        <v>8595</v>
      </c>
    </row>
    <row r="664" spans="1:32" x14ac:dyDescent="0.25">
      <c r="A664" t="s">
        <v>1094</v>
      </c>
      <c r="B664" s="1">
        <v>0</v>
      </c>
      <c r="C664" s="1">
        <v>0</v>
      </c>
      <c r="D664" s="1">
        <v>0</v>
      </c>
      <c r="E664" s="1">
        <v>130</v>
      </c>
      <c r="F664" s="1">
        <v>0</v>
      </c>
      <c r="G664" s="1">
        <v>0</v>
      </c>
      <c r="H664" s="1">
        <v>23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>
        <f t="shared" si="10"/>
        <v>153</v>
      </c>
      <c r="W664" s="1">
        <v>86.2</v>
      </c>
      <c r="X664" s="1">
        <v>203</v>
      </c>
      <c r="Y664" t="s">
        <v>4384</v>
      </c>
      <c r="Z664" t="s">
        <v>6478</v>
      </c>
      <c r="AA664" t="s">
        <v>7728</v>
      </c>
      <c r="AB664" t="s">
        <v>7736</v>
      </c>
      <c r="AC664" t="s">
        <v>7737</v>
      </c>
    </row>
    <row r="665" spans="1:32" x14ac:dyDescent="0.25">
      <c r="A665" t="s">
        <v>3488</v>
      </c>
      <c r="B665" s="1">
        <v>0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38</v>
      </c>
      <c r="N665" s="1">
        <v>14</v>
      </c>
      <c r="O665" s="1">
        <v>11</v>
      </c>
      <c r="P665" s="1">
        <v>34</v>
      </c>
      <c r="Q665" s="1">
        <v>7</v>
      </c>
      <c r="R665" s="1">
        <v>35</v>
      </c>
      <c r="S665" s="1">
        <v>7</v>
      </c>
      <c r="T665" s="1">
        <v>2</v>
      </c>
      <c r="U665" s="1">
        <v>5</v>
      </c>
      <c r="V665">
        <f t="shared" si="10"/>
        <v>153</v>
      </c>
      <c r="W665" s="1">
        <v>99</v>
      </c>
      <c r="X665" s="1">
        <v>200</v>
      </c>
      <c r="Y665" t="s">
        <v>4006</v>
      </c>
      <c r="Z665" t="s">
        <v>6100</v>
      </c>
      <c r="AA665" t="s">
        <v>7728</v>
      </c>
      <c r="AB665" t="s">
        <v>7739</v>
      </c>
      <c r="AC665" t="s">
        <v>7757</v>
      </c>
    </row>
    <row r="666" spans="1:32" x14ac:dyDescent="0.25">
      <c r="A666" t="s">
        <v>3152</v>
      </c>
      <c r="B666" s="1">
        <v>151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2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>
        <f t="shared" si="10"/>
        <v>153</v>
      </c>
      <c r="W666" s="1">
        <v>99</v>
      </c>
      <c r="X666" s="1">
        <v>200</v>
      </c>
      <c r="Y666" t="s">
        <v>4544</v>
      </c>
      <c r="Z666" t="s">
        <v>6638</v>
      </c>
      <c r="AA666" t="s">
        <v>7712</v>
      </c>
      <c r="AB666" t="s">
        <v>7723</v>
      </c>
      <c r="AC666" t="s">
        <v>7724</v>
      </c>
      <c r="AD666" t="s">
        <v>7781</v>
      </c>
    </row>
    <row r="667" spans="1:32" x14ac:dyDescent="0.25">
      <c r="A667" t="s">
        <v>3201</v>
      </c>
      <c r="B667" s="1">
        <v>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31</v>
      </c>
      <c r="N667" s="1">
        <v>88</v>
      </c>
      <c r="O667" s="1">
        <v>8</v>
      </c>
      <c r="P667" s="1">
        <v>26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>
        <f t="shared" si="10"/>
        <v>153</v>
      </c>
      <c r="W667" s="1">
        <v>94.5</v>
      </c>
      <c r="X667" s="1">
        <v>200</v>
      </c>
      <c r="Y667" t="s">
        <v>4550</v>
      </c>
      <c r="Z667" t="s">
        <v>6644</v>
      </c>
      <c r="AA667" t="s">
        <v>7712</v>
      </c>
      <c r="AB667" t="s">
        <v>7723</v>
      </c>
      <c r="AC667" t="s">
        <v>7726</v>
      </c>
      <c r="AD667" t="s">
        <v>7989</v>
      </c>
    </row>
    <row r="668" spans="1:32" x14ac:dyDescent="0.25">
      <c r="A668" t="s">
        <v>229</v>
      </c>
      <c r="B668" s="1">
        <v>0</v>
      </c>
      <c r="C668" s="1">
        <v>9</v>
      </c>
      <c r="D668" s="1">
        <v>0</v>
      </c>
      <c r="E668" s="1">
        <v>16</v>
      </c>
      <c r="F668" s="1">
        <v>7</v>
      </c>
      <c r="G668" s="1">
        <v>2</v>
      </c>
      <c r="H668" s="1">
        <v>0</v>
      </c>
      <c r="I668" s="1">
        <v>0</v>
      </c>
      <c r="J668" s="1">
        <v>3</v>
      </c>
      <c r="K668" s="1">
        <v>0</v>
      </c>
      <c r="L668" s="1">
        <v>62</v>
      </c>
      <c r="M668" s="1">
        <v>0</v>
      </c>
      <c r="N668" s="1">
        <v>0</v>
      </c>
      <c r="O668" s="1">
        <v>14</v>
      </c>
      <c r="P668" s="1">
        <v>2</v>
      </c>
      <c r="Q668" s="1">
        <v>9</v>
      </c>
      <c r="R668" s="1">
        <v>25</v>
      </c>
      <c r="S668" s="1">
        <v>3</v>
      </c>
      <c r="T668" s="1">
        <v>0</v>
      </c>
      <c r="U668" s="1">
        <v>0</v>
      </c>
      <c r="V668">
        <f t="shared" si="10"/>
        <v>152</v>
      </c>
      <c r="W668" s="1">
        <v>99.5</v>
      </c>
      <c r="X668" s="1">
        <v>201</v>
      </c>
      <c r="Y668" t="s">
        <v>4576</v>
      </c>
      <c r="Z668" t="s">
        <v>6670</v>
      </c>
      <c r="AA668" t="s">
        <v>7728</v>
      </c>
      <c r="AB668" t="s">
        <v>7736</v>
      </c>
      <c r="AC668" t="s">
        <v>7737</v>
      </c>
    </row>
    <row r="669" spans="1:32" x14ac:dyDescent="0.25">
      <c r="A669" t="s">
        <v>4</v>
      </c>
      <c r="B669" s="1">
        <v>0</v>
      </c>
      <c r="C669" s="1">
        <v>63</v>
      </c>
      <c r="D669" s="1">
        <v>4</v>
      </c>
      <c r="E669" s="1">
        <v>4</v>
      </c>
      <c r="F669" s="1">
        <v>0</v>
      </c>
      <c r="G669" s="1">
        <v>8</v>
      </c>
      <c r="H669" s="1">
        <v>54</v>
      </c>
      <c r="I669" s="1">
        <v>0</v>
      </c>
      <c r="J669" s="1">
        <v>0</v>
      </c>
      <c r="K669" s="1">
        <v>19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>
        <f t="shared" si="10"/>
        <v>152</v>
      </c>
      <c r="W669" s="1">
        <v>98.8</v>
      </c>
      <c r="X669" s="1">
        <v>162</v>
      </c>
      <c r="Y669" t="s">
        <v>3755</v>
      </c>
      <c r="Z669" t="s">
        <v>5849</v>
      </c>
      <c r="AA669" t="s">
        <v>7712</v>
      </c>
      <c r="AB669" t="s">
        <v>7723</v>
      </c>
      <c r="AC669" t="s">
        <v>7884</v>
      </c>
      <c r="AD669" t="s">
        <v>7885</v>
      </c>
      <c r="AE669" t="s">
        <v>8592</v>
      </c>
      <c r="AF669" t="s">
        <v>7949</v>
      </c>
    </row>
    <row r="670" spans="1:32" x14ac:dyDescent="0.25">
      <c r="A670" t="s">
        <v>27</v>
      </c>
      <c r="B670" s="1">
        <v>0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133</v>
      </c>
      <c r="S670" s="1">
        <v>7</v>
      </c>
      <c r="T670" s="1">
        <v>12</v>
      </c>
      <c r="U670" s="1">
        <v>0</v>
      </c>
      <c r="V670">
        <f t="shared" si="10"/>
        <v>152</v>
      </c>
      <c r="W670" s="1">
        <v>96.5</v>
      </c>
      <c r="X670" s="1">
        <v>200</v>
      </c>
      <c r="Y670" t="s">
        <v>4818</v>
      </c>
      <c r="Z670" t="s">
        <v>6912</v>
      </c>
      <c r="AA670" t="s">
        <v>7912</v>
      </c>
    </row>
    <row r="671" spans="1:32" x14ac:dyDescent="0.25">
      <c r="A671" t="s">
        <v>3360</v>
      </c>
      <c r="B671" s="1">
        <v>78</v>
      </c>
      <c r="C671" s="1">
        <v>0</v>
      </c>
      <c r="D671" s="1">
        <v>0</v>
      </c>
      <c r="E671" s="1">
        <v>0</v>
      </c>
      <c r="F671" s="1">
        <v>0</v>
      </c>
      <c r="G671" s="1">
        <v>14</v>
      </c>
      <c r="H671" s="1">
        <v>3</v>
      </c>
      <c r="I671" s="1">
        <v>14</v>
      </c>
      <c r="J671" s="1">
        <v>19</v>
      </c>
      <c r="K671" s="1">
        <v>0</v>
      </c>
      <c r="L671" s="1">
        <v>0</v>
      </c>
      <c r="M671" s="1">
        <v>0</v>
      </c>
      <c r="N671" s="1">
        <v>0</v>
      </c>
      <c r="O671" s="1">
        <v>5</v>
      </c>
      <c r="P671" s="1">
        <v>5</v>
      </c>
      <c r="Q671" s="1">
        <v>0</v>
      </c>
      <c r="R671" s="1">
        <v>13</v>
      </c>
      <c r="S671" s="1">
        <v>0</v>
      </c>
      <c r="T671" s="1">
        <v>0</v>
      </c>
      <c r="U671" s="1">
        <v>0</v>
      </c>
      <c r="V671">
        <f t="shared" si="10"/>
        <v>151</v>
      </c>
      <c r="W671" s="1">
        <v>100</v>
      </c>
      <c r="X671" s="1">
        <v>165</v>
      </c>
      <c r="Y671" t="s">
        <v>3706</v>
      </c>
      <c r="Z671" t="s">
        <v>5800</v>
      </c>
      <c r="AA671" t="s">
        <v>7712</v>
      </c>
      <c r="AB671" t="s">
        <v>7719</v>
      </c>
      <c r="AC671" t="s">
        <v>7807</v>
      </c>
    </row>
    <row r="672" spans="1:32" x14ac:dyDescent="0.25">
      <c r="A672" t="s">
        <v>3237</v>
      </c>
      <c r="B672" s="1">
        <v>0</v>
      </c>
      <c r="C672" s="1">
        <v>5</v>
      </c>
      <c r="D672" s="1">
        <v>19</v>
      </c>
      <c r="E672" s="1">
        <v>3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4</v>
      </c>
      <c r="M672" s="1">
        <v>4</v>
      </c>
      <c r="N672" s="1">
        <v>0</v>
      </c>
      <c r="O672" s="1">
        <v>2</v>
      </c>
      <c r="P672" s="1">
        <v>6</v>
      </c>
      <c r="Q672" s="1">
        <v>10</v>
      </c>
      <c r="R672" s="1">
        <v>80</v>
      </c>
      <c r="S672" s="1">
        <v>13</v>
      </c>
      <c r="T672" s="1">
        <v>4</v>
      </c>
      <c r="U672" s="1">
        <v>0</v>
      </c>
      <c r="V672">
        <f t="shared" si="10"/>
        <v>150</v>
      </c>
      <c r="W672" s="1">
        <v>80.8</v>
      </c>
      <c r="X672" s="1">
        <v>203</v>
      </c>
      <c r="Y672" t="s">
        <v>4288</v>
      </c>
      <c r="Z672" t="s">
        <v>6382</v>
      </c>
      <c r="AA672" t="s">
        <v>7728</v>
      </c>
      <c r="AB672" t="s">
        <v>7744</v>
      </c>
      <c r="AC672" t="s">
        <v>7779</v>
      </c>
    </row>
    <row r="673" spans="1:32" x14ac:dyDescent="0.25">
      <c r="A673" t="s">
        <v>3472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81</v>
      </c>
      <c r="N673" s="1">
        <v>50</v>
      </c>
      <c r="O673" s="1">
        <v>2</v>
      </c>
      <c r="P673" s="1">
        <v>17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>
        <f t="shared" si="10"/>
        <v>150</v>
      </c>
      <c r="W673" s="1">
        <v>97.5</v>
      </c>
      <c r="X673" s="1">
        <v>200</v>
      </c>
      <c r="Y673" t="s">
        <v>5386</v>
      </c>
      <c r="Z673" t="s">
        <v>7480</v>
      </c>
      <c r="AA673" t="s">
        <v>7728</v>
      </c>
    </row>
    <row r="674" spans="1:32" x14ac:dyDescent="0.25">
      <c r="A674" t="s">
        <v>3315</v>
      </c>
      <c r="B674" s="1">
        <v>0</v>
      </c>
      <c r="C674" s="1">
        <v>0</v>
      </c>
      <c r="D674" s="1">
        <v>0</v>
      </c>
      <c r="E674" s="1">
        <v>38</v>
      </c>
      <c r="F674" s="1">
        <v>2</v>
      </c>
      <c r="G674" s="1">
        <v>46</v>
      </c>
      <c r="H674" s="1">
        <v>19</v>
      </c>
      <c r="I674" s="1">
        <v>0</v>
      </c>
      <c r="J674" s="1">
        <v>0</v>
      </c>
      <c r="K674" s="1">
        <v>0</v>
      </c>
      <c r="L674" s="1">
        <v>0</v>
      </c>
      <c r="M674" s="1">
        <v>10</v>
      </c>
      <c r="N674" s="1">
        <v>35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>
        <f t="shared" si="10"/>
        <v>150</v>
      </c>
      <c r="W674" s="1">
        <v>92.6</v>
      </c>
      <c r="X674" s="1">
        <v>202</v>
      </c>
      <c r="Y674" t="s">
        <v>3810</v>
      </c>
      <c r="Z674" t="s">
        <v>5904</v>
      </c>
      <c r="AA674" t="s">
        <v>7712</v>
      </c>
      <c r="AB674" t="s">
        <v>7723</v>
      </c>
      <c r="AC674" t="s">
        <v>7726</v>
      </c>
    </row>
    <row r="675" spans="1:32" x14ac:dyDescent="0.25">
      <c r="A675" t="s">
        <v>3285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6</v>
      </c>
      <c r="M675" s="1">
        <v>5</v>
      </c>
      <c r="N675" s="1">
        <v>0</v>
      </c>
      <c r="O675" s="1">
        <v>8</v>
      </c>
      <c r="P675" s="1">
        <v>14</v>
      </c>
      <c r="Q675" s="1">
        <v>5</v>
      </c>
      <c r="R675" s="1">
        <v>2</v>
      </c>
      <c r="S675" s="1">
        <v>12</v>
      </c>
      <c r="T675" s="1">
        <v>93</v>
      </c>
      <c r="U675" s="1">
        <v>4</v>
      </c>
      <c r="V675">
        <f t="shared" si="10"/>
        <v>149</v>
      </c>
      <c r="W675" s="1">
        <v>95</v>
      </c>
      <c r="X675" s="1">
        <v>201</v>
      </c>
      <c r="Y675" t="s">
        <v>4532</v>
      </c>
      <c r="Z675" t="s">
        <v>6626</v>
      </c>
      <c r="AA675" t="s">
        <v>7728</v>
      </c>
      <c r="AB675" t="s">
        <v>7736</v>
      </c>
      <c r="AC675" t="s">
        <v>7737</v>
      </c>
    </row>
    <row r="676" spans="1:32" x14ac:dyDescent="0.25">
      <c r="A676" t="s">
        <v>3395</v>
      </c>
      <c r="B676" s="1">
        <v>0</v>
      </c>
      <c r="C676" s="1">
        <v>0</v>
      </c>
      <c r="D676" s="1">
        <v>0</v>
      </c>
      <c r="E676" s="1">
        <v>2</v>
      </c>
      <c r="F676" s="1">
        <v>0</v>
      </c>
      <c r="G676" s="1">
        <v>0</v>
      </c>
      <c r="H676" s="1">
        <v>0</v>
      </c>
      <c r="I676" s="1">
        <v>23</v>
      </c>
      <c r="J676" s="1">
        <v>61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11</v>
      </c>
      <c r="R676" s="1">
        <v>8</v>
      </c>
      <c r="S676" s="1">
        <v>30</v>
      </c>
      <c r="T676" s="1">
        <v>0</v>
      </c>
      <c r="U676" s="1">
        <v>14</v>
      </c>
      <c r="V676">
        <f t="shared" si="10"/>
        <v>149</v>
      </c>
      <c r="W676" s="1">
        <v>99.5</v>
      </c>
      <c r="X676" s="1">
        <v>200</v>
      </c>
      <c r="Y676" t="s">
        <v>4642</v>
      </c>
      <c r="Z676" t="s">
        <v>6736</v>
      </c>
      <c r="AA676" t="s">
        <v>7728</v>
      </c>
      <c r="AB676" t="s">
        <v>7739</v>
      </c>
      <c r="AC676" t="s">
        <v>7757</v>
      </c>
      <c r="AD676" t="s">
        <v>7762</v>
      </c>
      <c r="AE676" t="s">
        <v>8398</v>
      </c>
      <c r="AF676" t="s">
        <v>8152</v>
      </c>
    </row>
    <row r="677" spans="1:32" x14ac:dyDescent="0.25">
      <c r="A677" t="s">
        <v>78</v>
      </c>
      <c r="B677" s="1">
        <v>0</v>
      </c>
      <c r="C677" s="1">
        <v>44</v>
      </c>
      <c r="D677" s="1">
        <v>0</v>
      </c>
      <c r="E677" s="1">
        <v>0</v>
      </c>
      <c r="F677" s="1">
        <v>66</v>
      </c>
      <c r="G677" s="1">
        <v>38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>
        <f t="shared" si="10"/>
        <v>148</v>
      </c>
      <c r="W677" s="1">
        <v>96.5</v>
      </c>
      <c r="X677" s="1">
        <v>201</v>
      </c>
      <c r="Y677" t="s">
        <v>4441</v>
      </c>
      <c r="Z677" t="s">
        <v>6535</v>
      </c>
      <c r="AA677" t="s">
        <v>7728</v>
      </c>
      <c r="AB677" t="s">
        <v>7729</v>
      </c>
      <c r="AC677" t="s">
        <v>7730</v>
      </c>
    </row>
    <row r="678" spans="1:32" x14ac:dyDescent="0.25">
      <c r="A678" t="s">
        <v>3396</v>
      </c>
      <c r="B678" s="1">
        <v>2</v>
      </c>
      <c r="C678" s="1">
        <v>0</v>
      </c>
      <c r="D678" s="1">
        <v>0</v>
      </c>
      <c r="E678" s="1">
        <v>0</v>
      </c>
      <c r="F678" s="1">
        <v>55</v>
      </c>
      <c r="G678" s="1">
        <v>0</v>
      </c>
      <c r="H678" s="1">
        <v>0</v>
      </c>
      <c r="I678" s="1">
        <v>3</v>
      </c>
      <c r="J678" s="1">
        <v>53</v>
      </c>
      <c r="K678" s="1">
        <v>15</v>
      </c>
      <c r="L678" s="1">
        <v>0</v>
      </c>
      <c r="M678" s="1">
        <v>0</v>
      </c>
      <c r="N678" s="1">
        <v>2</v>
      </c>
      <c r="O678" s="1">
        <v>0</v>
      </c>
      <c r="P678" s="1">
        <v>2</v>
      </c>
      <c r="Q678" s="1">
        <v>0</v>
      </c>
      <c r="R678" s="1">
        <v>0</v>
      </c>
      <c r="S678" s="1">
        <v>0</v>
      </c>
      <c r="T678" s="1">
        <v>16</v>
      </c>
      <c r="U678" s="1">
        <v>0</v>
      </c>
      <c r="V678">
        <f t="shared" si="10"/>
        <v>148</v>
      </c>
      <c r="W678" s="1">
        <v>98.5</v>
      </c>
      <c r="X678" s="1">
        <v>200</v>
      </c>
      <c r="Y678" t="s">
        <v>3888</v>
      </c>
      <c r="Z678" t="s">
        <v>5982</v>
      </c>
      <c r="AA678" t="s">
        <v>7728</v>
      </c>
      <c r="AB678" t="s">
        <v>7744</v>
      </c>
      <c r="AC678" t="s">
        <v>7925</v>
      </c>
      <c r="AD678" t="s">
        <v>7926</v>
      </c>
      <c r="AE678" t="s">
        <v>8351</v>
      </c>
    </row>
    <row r="679" spans="1:32" x14ac:dyDescent="0.25">
      <c r="A679" t="s">
        <v>3168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2</v>
      </c>
      <c r="R679" s="1">
        <v>137</v>
      </c>
      <c r="S679" s="1">
        <v>0</v>
      </c>
      <c r="T679" s="1">
        <v>0</v>
      </c>
      <c r="U679" s="1">
        <v>9</v>
      </c>
      <c r="V679">
        <f t="shared" si="10"/>
        <v>148</v>
      </c>
      <c r="W679" s="1">
        <v>92.6</v>
      </c>
      <c r="X679" s="1">
        <v>203</v>
      </c>
      <c r="Y679" t="s">
        <v>3945</v>
      </c>
      <c r="Z679" t="s">
        <v>6039</v>
      </c>
      <c r="AA679" t="s">
        <v>7728</v>
      </c>
      <c r="AB679" t="s">
        <v>7744</v>
      </c>
      <c r="AC679" t="s">
        <v>8035</v>
      </c>
      <c r="AD679" t="s">
        <v>8036</v>
      </c>
    </row>
    <row r="680" spans="1:32" x14ac:dyDescent="0.25">
      <c r="A680" t="s">
        <v>2710</v>
      </c>
      <c r="B680" s="1">
        <v>2</v>
      </c>
      <c r="C680" s="1">
        <v>2</v>
      </c>
      <c r="D680" s="1">
        <v>0</v>
      </c>
      <c r="E680" s="1">
        <v>20</v>
      </c>
      <c r="F680" s="1">
        <v>2</v>
      </c>
      <c r="G680" s="1">
        <v>46</v>
      </c>
      <c r="H680" s="1">
        <v>8</v>
      </c>
      <c r="I680" s="1">
        <v>18</v>
      </c>
      <c r="J680" s="1">
        <v>50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>
        <f t="shared" si="10"/>
        <v>148</v>
      </c>
      <c r="W680" s="1">
        <v>97</v>
      </c>
      <c r="X680" s="1">
        <v>200</v>
      </c>
      <c r="Y680" t="s">
        <v>4993</v>
      </c>
      <c r="Z680" t="s">
        <v>7087</v>
      </c>
      <c r="AA680" t="s">
        <v>7728</v>
      </c>
      <c r="AB680" t="s">
        <v>7736</v>
      </c>
    </row>
    <row r="681" spans="1:32" x14ac:dyDescent="0.25">
      <c r="A681" t="s">
        <v>3248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4</v>
      </c>
      <c r="N681" s="1">
        <v>141</v>
      </c>
      <c r="O681" s="1">
        <v>0</v>
      </c>
      <c r="P681" s="1">
        <v>3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>
        <f t="shared" si="10"/>
        <v>148</v>
      </c>
      <c r="W681" s="1">
        <v>91.5</v>
      </c>
      <c r="X681" s="1">
        <v>201</v>
      </c>
      <c r="Y681" t="s">
        <v>3998</v>
      </c>
      <c r="Z681" t="s">
        <v>6092</v>
      </c>
    </row>
    <row r="682" spans="1:32" x14ac:dyDescent="0.25">
      <c r="A682" t="s">
        <v>9</v>
      </c>
      <c r="B682" s="1">
        <v>0</v>
      </c>
      <c r="C682" s="1">
        <v>8</v>
      </c>
      <c r="D682" s="1">
        <v>0</v>
      </c>
      <c r="E682" s="1">
        <v>2</v>
      </c>
      <c r="F682" s="1">
        <v>71</v>
      </c>
      <c r="G682" s="1">
        <v>13</v>
      </c>
      <c r="H682" s="1">
        <v>6</v>
      </c>
      <c r="I682" s="1">
        <v>4</v>
      </c>
      <c r="J682" s="1">
        <v>25</v>
      </c>
      <c r="K682" s="1">
        <v>18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>
        <f t="shared" si="10"/>
        <v>147</v>
      </c>
      <c r="W682" s="1">
        <v>90.2</v>
      </c>
      <c r="X682" s="1">
        <v>204</v>
      </c>
      <c r="Y682" t="s">
        <v>4570</v>
      </c>
      <c r="Z682" t="s">
        <v>6664</v>
      </c>
      <c r="AA682" t="s">
        <v>7728</v>
      </c>
      <c r="AB682" t="s">
        <v>7744</v>
      </c>
      <c r="AC682" t="s">
        <v>7779</v>
      </c>
    </row>
    <row r="683" spans="1:32" x14ac:dyDescent="0.25">
      <c r="A683" t="s">
        <v>3226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2</v>
      </c>
      <c r="R683" s="1">
        <v>143</v>
      </c>
      <c r="S683" s="1">
        <v>0</v>
      </c>
      <c r="T683" s="1">
        <v>0</v>
      </c>
      <c r="U683" s="1">
        <v>2</v>
      </c>
      <c r="V683">
        <f t="shared" si="10"/>
        <v>147</v>
      </c>
      <c r="W683" s="1">
        <v>94.6</v>
      </c>
      <c r="X683" s="1">
        <v>202</v>
      </c>
      <c r="Y683" t="s">
        <v>4666</v>
      </c>
      <c r="Z683" t="s">
        <v>6760</v>
      </c>
      <c r="AA683" t="s">
        <v>7728</v>
      </c>
      <c r="AB683" t="s">
        <v>7736</v>
      </c>
      <c r="AC683" t="s">
        <v>7737</v>
      </c>
    </row>
    <row r="684" spans="1:32" x14ac:dyDescent="0.25">
      <c r="A684" t="s">
        <v>3249</v>
      </c>
      <c r="B684" s="1">
        <v>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26</v>
      </c>
      <c r="M684" s="1">
        <v>44</v>
      </c>
      <c r="N684" s="1">
        <v>65</v>
      </c>
      <c r="O684" s="1">
        <v>8</v>
      </c>
      <c r="P684" s="1">
        <v>4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>
        <f t="shared" si="10"/>
        <v>147</v>
      </c>
      <c r="W684" s="1">
        <v>94.5</v>
      </c>
      <c r="X684" s="1">
        <v>200</v>
      </c>
      <c r="Y684" t="s">
        <v>5104</v>
      </c>
      <c r="Z684" t="s">
        <v>7198</v>
      </c>
      <c r="AA684" t="s">
        <v>7728</v>
      </c>
      <c r="AB684" t="s">
        <v>7744</v>
      </c>
      <c r="AC684" t="s">
        <v>7745</v>
      </c>
    </row>
    <row r="685" spans="1:32" x14ac:dyDescent="0.25">
      <c r="A685" t="s">
        <v>3490</v>
      </c>
      <c r="B685" s="1">
        <v>0</v>
      </c>
      <c r="C685" s="1">
        <v>0</v>
      </c>
      <c r="D685" s="1">
        <v>0</v>
      </c>
      <c r="E685" s="1">
        <v>20</v>
      </c>
      <c r="F685" s="1">
        <v>39</v>
      </c>
      <c r="G685" s="1">
        <v>55</v>
      </c>
      <c r="H685" s="1">
        <v>24</v>
      </c>
      <c r="I685" s="1">
        <v>0</v>
      </c>
      <c r="J685" s="1">
        <v>7</v>
      </c>
      <c r="K685" s="1">
        <v>2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>
        <f t="shared" si="10"/>
        <v>147</v>
      </c>
      <c r="W685" s="1">
        <v>97.5</v>
      </c>
      <c r="X685" s="1">
        <v>161</v>
      </c>
      <c r="Y685" t="s">
        <v>4196</v>
      </c>
      <c r="Z685" t="s">
        <v>6290</v>
      </c>
      <c r="AA685" t="s">
        <v>7712</v>
      </c>
      <c r="AB685" t="s">
        <v>7723</v>
      </c>
      <c r="AC685" t="s">
        <v>7726</v>
      </c>
      <c r="AD685" t="s">
        <v>7989</v>
      </c>
      <c r="AE685" t="s">
        <v>8625</v>
      </c>
      <c r="AF685" t="s">
        <v>8084</v>
      </c>
    </row>
    <row r="686" spans="1:32" x14ac:dyDescent="0.25">
      <c r="A686" t="s">
        <v>3221</v>
      </c>
      <c r="B686" s="1">
        <v>0</v>
      </c>
      <c r="C686" s="1">
        <v>0</v>
      </c>
      <c r="D686" s="1">
        <v>134</v>
      </c>
      <c r="E686" s="1">
        <v>0</v>
      </c>
      <c r="F686" s="1">
        <v>0</v>
      </c>
      <c r="G686" s="1">
        <v>0</v>
      </c>
      <c r="H686" s="1">
        <v>0</v>
      </c>
      <c r="I686" s="1">
        <v>12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>
        <f t="shared" si="10"/>
        <v>146</v>
      </c>
      <c r="W686" s="1">
        <v>88.1</v>
      </c>
      <c r="X686" s="1">
        <v>201</v>
      </c>
      <c r="Y686" t="s">
        <v>4127</v>
      </c>
      <c r="Z686" t="s">
        <v>6221</v>
      </c>
      <c r="AA686" t="s">
        <v>7728</v>
      </c>
      <c r="AB686" t="s">
        <v>7736</v>
      </c>
      <c r="AC686" t="s">
        <v>7737</v>
      </c>
    </row>
    <row r="687" spans="1:32" x14ac:dyDescent="0.25">
      <c r="A687" t="s">
        <v>12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2</v>
      </c>
      <c r="H687" s="1">
        <v>0</v>
      </c>
      <c r="I687" s="1">
        <v>0</v>
      </c>
      <c r="J687" s="1">
        <v>0</v>
      </c>
      <c r="K687" s="1">
        <v>0</v>
      </c>
      <c r="L687" s="1">
        <v>141</v>
      </c>
      <c r="M687" s="1">
        <v>0</v>
      </c>
      <c r="N687" s="1">
        <v>0</v>
      </c>
      <c r="O687" s="1">
        <v>0</v>
      </c>
      <c r="P687" s="1">
        <v>3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>
        <f t="shared" si="10"/>
        <v>146</v>
      </c>
      <c r="W687" s="1">
        <v>97.5</v>
      </c>
      <c r="X687" s="1">
        <v>201</v>
      </c>
      <c r="Y687" t="s">
        <v>4033</v>
      </c>
      <c r="Z687" t="s">
        <v>6127</v>
      </c>
      <c r="AA687" t="s">
        <v>7728</v>
      </c>
      <c r="AB687" t="s">
        <v>7744</v>
      </c>
      <c r="AC687" t="s">
        <v>7745</v>
      </c>
      <c r="AD687" t="s">
        <v>7837</v>
      </c>
    </row>
    <row r="688" spans="1:32" x14ac:dyDescent="0.25">
      <c r="A688" t="s">
        <v>3283</v>
      </c>
      <c r="B688" s="1">
        <v>0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6</v>
      </c>
      <c r="N688" s="1">
        <v>37</v>
      </c>
      <c r="O688" s="1">
        <v>103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>
        <f t="shared" si="10"/>
        <v>146</v>
      </c>
      <c r="W688" s="1">
        <v>99.5</v>
      </c>
      <c r="X688" s="1">
        <v>201</v>
      </c>
      <c r="Y688" t="s">
        <v>5360</v>
      </c>
      <c r="Z688" t="s">
        <v>7454</v>
      </c>
    </row>
    <row r="689" spans="1:32" x14ac:dyDescent="0.25">
      <c r="A689" t="s">
        <v>2533</v>
      </c>
      <c r="B689" s="1">
        <v>20</v>
      </c>
      <c r="C689" s="1">
        <v>0</v>
      </c>
      <c r="D689" s="1">
        <v>0</v>
      </c>
      <c r="E689" s="1">
        <v>0</v>
      </c>
      <c r="F689" s="1">
        <v>23</v>
      </c>
      <c r="G689" s="1">
        <v>33</v>
      </c>
      <c r="H689" s="1">
        <v>9</v>
      </c>
      <c r="I689" s="1">
        <v>22</v>
      </c>
      <c r="J689" s="1">
        <v>33</v>
      </c>
      <c r="K689" s="1">
        <v>5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>
        <f t="shared" si="10"/>
        <v>145</v>
      </c>
      <c r="W689" s="1">
        <v>87.1</v>
      </c>
      <c r="X689" s="1">
        <v>202</v>
      </c>
      <c r="Y689" t="s">
        <v>5429</v>
      </c>
      <c r="Z689" t="s">
        <v>7523</v>
      </c>
      <c r="AA689" t="s">
        <v>7728</v>
      </c>
      <c r="AB689" t="s">
        <v>7744</v>
      </c>
      <c r="AC689" t="s">
        <v>7923</v>
      </c>
      <c r="AD689" t="s">
        <v>8244</v>
      </c>
      <c r="AE689" t="s">
        <v>8321</v>
      </c>
    </row>
    <row r="690" spans="1:32" x14ac:dyDescent="0.25">
      <c r="A690" t="s">
        <v>3105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3</v>
      </c>
      <c r="K690" s="1">
        <v>0</v>
      </c>
      <c r="L690" s="1">
        <v>0</v>
      </c>
      <c r="M690" s="1">
        <v>0</v>
      </c>
      <c r="N690" s="1">
        <v>135</v>
      </c>
      <c r="O690" s="1">
        <v>0</v>
      </c>
      <c r="P690" s="1">
        <v>7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>
        <f t="shared" si="10"/>
        <v>145</v>
      </c>
      <c r="W690" s="1">
        <v>99.5</v>
      </c>
      <c r="X690" s="1">
        <v>200</v>
      </c>
      <c r="Y690" t="s">
        <v>3825</v>
      </c>
      <c r="Z690" t="s">
        <v>5919</v>
      </c>
      <c r="AA690" t="s">
        <v>7712</v>
      </c>
      <c r="AB690" t="s">
        <v>7723</v>
      </c>
      <c r="AC690" t="s">
        <v>7724</v>
      </c>
      <c r="AD690" t="s">
        <v>7725</v>
      </c>
      <c r="AE690" t="s">
        <v>8579</v>
      </c>
      <c r="AF690" t="s">
        <v>7994</v>
      </c>
    </row>
    <row r="691" spans="1:32" x14ac:dyDescent="0.25">
      <c r="A691" t="s">
        <v>2691</v>
      </c>
      <c r="B691" s="1">
        <v>0</v>
      </c>
      <c r="C691" s="1">
        <v>8</v>
      </c>
      <c r="D691" s="1">
        <v>0</v>
      </c>
      <c r="E691" s="1">
        <v>2</v>
      </c>
      <c r="F691" s="1">
        <v>33</v>
      </c>
      <c r="G691" s="1">
        <v>34</v>
      </c>
      <c r="H691" s="1">
        <v>19</v>
      </c>
      <c r="I691" s="1">
        <v>0</v>
      </c>
      <c r="J691" s="1">
        <v>30</v>
      </c>
      <c r="K691" s="1">
        <v>11</v>
      </c>
      <c r="L691" s="1">
        <v>0</v>
      </c>
      <c r="M691" s="1">
        <v>0</v>
      </c>
      <c r="N691" s="1">
        <v>0</v>
      </c>
      <c r="O691" s="1">
        <v>3</v>
      </c>
      <c r="P691" s="1">
        <v>0</v>
      </c>
      <c r="Q691" s="1">
        <v>0</v>
      </c>
      <c r="R691" s="1">
        <v>3</v>
      </c>
      <c r="S691" s="1">
        <v>0</v>
      </c>
      <c r="T691" s="1">
        <v>0</v>
      </c>
      <c r="U691" s="1">
        <v>0</v>
      </c>
      <c r="V691">
        <f t="shared" si="10"/>
        <v>143</v>
      </c>
      <c r="W691" s="1">
        <v>95.5</v>
      </c>
      <c r="X691" s="1">
        <v>202</v>
      </c>
      <c r="Y691" t="s">
        <v>4994</v>
      </c>
      <c r="Z691" t="s">
        <v>7088</v>
      </c>
      <c r="AA691" t="s">
        <v>7728</v>
      </c>
      <c r="AB691" t="s">
        <v>7729</v>
      </c>
      <c r="AC691" t="s">
        <v>7730</v>
      </c>
      <c r="AD691" t="s">
        <v>7731</v>
      </c>
    </row>
    <row r="692" spans="1:32" x14ac:dyDescent="0.25">
      <c r="A692" t="s">
        <v>3280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25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118</v>
      </c>
      <c r="S692" s="1">
        <v>0</v>
      </c>
      <c r="T692" s="1">
        <v>0</v>
      </c>
      <c r="U692" s="1">
        <v>0</v>
      </c>
      <c r="V692">
        <f t="shared" si="10"/>
        <v>143</v>
      </c>
      <c r="W692" s="1">
        <v>94</v>
      </c>
      <c r="X692" s="1">
        <v>201</v>
      </c>
      <c r="Y692" t="s">
        <v>4040</v>
      </c>
      <c r="Z692" t="s">
        <v>6134</v>
      </c>
      <c r="AA692" t="s">
        <v>7728</v>
      </c>
      <c r="AB692" t="s">
        <v>7736</v>
      </c>
      <c r="AC692" t="s">
        <v>7737</v>
      </c>
    </row>
    <row r="693" spans="1:32" x14ac:dyDescent="0.25">
      <c r="A693" t="s">
        <v>81</v>
      </c>
      <c r="B693" s="1">
        <v>0</v>
      </c>
      <c r="C693" s="1">
        <v>0</v>
      </c>
      <c r="D693" s="1">
        <v>5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9</v>
      </c>
      <c r="M693" s="1">
        <v>3</v>
      </c>
      <c r="N693" s="1">
        <v>0</v>
      </c>
      <c r="O693" s="1">
        <v>8</v>
      </c>
      <c r="P693" s="1">
        <v>2</v>
      </c>
      <c r="Q693" s="1">
        <v>14</v>
      </c>
      <c r="R693" s="1">
        <v>85</v>
      </c>
      <c r="S693" s="1">
        <v>9</v>
      </c>
      <c r="T693" s="1">
        <v>8</v>
      </c>
      <c r="U693" s="1">
        <v>0</v>
      </c>
      <c r="V693">
        <f t="shared" si="10"/>
        <v>143</v>
      </c>
      <c r="W693" s="1">
        <v>98.5</v>
      </c>
      <c r="X693" s="1">
        <v>201</v>
      </c>
      <c r="Y693" t="s">
        <v>5353</v>
      </c>
      <c r="Z693" t="s">
        <v>7447</v>
      </c>
      <c r="AA693" t="s">
        <v>7728</v>
      </c>
      <c r="AB693" t="s">
        <v>7736</v>
      </c>
      <c r="AC693" t="s">
        <v>7737</v>
      </c>
    </row>
    <row r="694" spans="1:32" x14ac:dyDescent="0.25">
      <c r="A694" t="s">
        <v>194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13</v>
      </c>
      <c r="J694" s="1">
        <v>0</v>
      </c>
      <c r="K694" s="1">
        <v>0</v>
      </c>
      <c r="L694" s="1">
        <v>0</v>
      </c>
      <c r="M694" s="1">
        <v>32</v>
      </c>
      <c r="N694" s="1">
        <v>44</v>
      </c>
      <c r="O694" s="1">
        <v>10</v>
      </c>
      <c r="P694" s="1">
        <v>16</v>
      </c>
      <c r="Q694" s="1">
        <v>0</v>
      </c>
      <c r="R694" s="1">
        <v>0</v>
      </c>
      <c r="S694" s="1">
        <v>21</v>
      </c>
      <c r="T694" s="1">
        <v>0</v>
      </c>
      <c r="U694" s="1">
        <v>7</v>
      </c>
      <c r="V694">
        <f t="shared" si="10"/>
        <v>143</v>
      </c>
      <c r="W694" s="1">
        <v>100</v>
      </c>
      <c r="X694" s="1">
        <v>200</v>
      </c>
      <c r="Y694" t="s">
        <v>4448</v>
      </c>
      <c r="Z694" t="s">
        <v>6542</v>
      </c>
      <c r="AA694" t="s">
        <v>7728</v>
      </c>
      <c r="AB694" t="s">
        <v>7739</v>
      </c>
      <c r="AC694" t="s">
        <v>7757</v>
      </c>
      <c r="AD694" t="s">
        <v>7974</v>
      </c>
    </row>
    <row r="695" spans="1:32" x14ac:dyDescent="0.25">
      <c r="A695" t="s">
        <v>134</v>
      </c>
      <c r="B695" s="1">
        <v>0</v>
      </c>
      <c r="C695" s="1">
        <v>0</v>
      </c>
      <c r="D695" s="1">
        <v>2</v>
      </c>
      <c r="E695" s="1">
        <v>2</v>
      </c>
      <c r="F695" s="1">
        <v>0</v>
      </c>
      <c r="G695" s="1">
        <v>0</v>
      </c>
      <c r="H695" s="1">
        <v>0</v>
      </c>
      <c r="I695" s="1">
        <v>5</v>
      </c>
      <c r="J695" s="1">
        <v>0</v>
      </c>
      <c r="K695" s="1">
        <v>0</v>
      </c>
      <c r="L695" s="1">
        <v>0</v>
      </c>
      <c r="M695" s="1">
        <v>14</v>
      </c>
      <c r="N695" s="1">
        <v>0</v>
      </c>
      <c r="O695" s="1">
        <v>3</v>
      </c>
      <c r="P695" s="1">
        <v>0</v>
      </c>
      <c r="Q695" s="1">
        <v>52</v>
      </c>
      <c r="R695" s="1">
        <v>0</v>
      </c>
      <c r="S695" s="1">
        <v>14</v>
      </c>
      <c r="T695" s="1">
        <v>45</v>
      </c>
      <c r="U695" s="1">
        <v>5</v>
      </c>
      <c r="V695">
        <f t="shared" si="10"/>
        <v>142</v>
      </c>
      <c r="W695" s="1">
        <v>100</v>
      </c>
      <c r="X695" s="1">
        <v>200</v>
      </c>
      <c r="Y695" t="s">
        <v>4093</v>
      </c>
      <c r="Z695" t="s">
        <v>6187</v>
      </c>
      <c r="AA695" t="s">
        <v>7728</v>
      </c>
      <c r="AB695" t="s">
        <v>7736</v>
      </c>
      <c r="AC695" t="s">
        <v>7788</v>
      </c>
      <c r="AD695" t="s">
        <v>7789</v>
      </c>
    </row>
    <row r="696" spans="1:32" x14ac:dyDescent="0.25">
      <c r="A696" t="s">
        <v>3288</v>
      </c>
      <c r="B696" s="1">
        <v>0</v>
      </c>
      <c r="C696" s="1">
        <v>26</v>
      </c>
      <c r="D696" s="1">
        <v>0</v>
      </c>
      <c r="E696" s="1">
        <v>11</v>
      </c>
      <c r="F696" s="1">
        <v>18</v>
      </c>
      <c r="G696" s="1">
        <v>12</v>
      </c>
      <c r="H696" s="1">
        <v>7</v>
      </c>
      <c r="I696" s="1">
        <v>29</v>
      </c>
      <c r="J696" s="1">
        <v>17</v>
      </c>
      <c r="K696" s="1">
        <v>22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>
        <f t="shared" si="10"/>
        <v>142</v>
      </c>
      <c r="W696" s="1">
        <v>100</v>
      </c>
      <c r="X696" s="1">
        <v>175</v>
      </c>
      <c r="Y696" t="s">
        <v>3581</v>
      </c>
      <c r="Z696" t="s">
        <v>5675</v>
      </c>
      <c r="AA696" t="s">
        <v>7803</v>
      </c>
      <c r="AB696" t="s">
        <v>7804</v>
      </c>
      <c r="AC696" t="s">
        <v>7805</v>
      </c>
      <c r="AD696" t="s">
        <v>7806</v>
      </c>
      <c r="AE696" t="s">
        <v>8649</v>
      </c>
    </row>
    <row r="697" spans="1:32" x14ac:dyDescent="0.25">
      <c r="A697" t="s">
        <v>247</v>
      </c>
      <c r="B697" s="1">
        <v>4</v>
      </c>
      <c r="C697" s="1">
        <v>7</v>
      </c>
      <c r="D697" s="1">
        <v>0</v>
      </c>
      <c r="E697" s="1">
        <v>3</v>
      </c>
      <c r="F697" s="1">
        <v>22</v>
      </c>
      <c r="G697" s="1">
        <v>31</v>
      </c>
      <c r="H697" s="1">
        <v>0</v>
      </c>
      <c r="I697" s="1">
        <v>36</v>
      </c>
      <c r="J697" s="1">
        <v>14</v>
      </c>
      <c r="K697" s="1">
        <v>24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>
        <f t="shared" si="10"/>
        <v>141</v>
      </c>
      <c r="W697" s="1">
        <v>96</v>
      </c>
      <c r="X697" s="1">
        <v>201</v>
      </c>
      <c r="Y697" t="s">
        <v>3987</v>
      </c>
      <c r="Z697" t="s">
        <v>6081</v>
      </c>
      <c r="AA697" t="s">
        <v>7728</v>
      </c>
      <c r="AB697" t="s">
        <v>7744</v>
      </c>
      <c r="AC697" t="s">
        <v>7745</v>
      </c>
    </row>
    <row r="698" spans="1:32" x14ac:dyDescent="0.25">
      <c r="A698" t="s">
        <v>3276</v>
      </c>
      <c r="B698" s="1">
        <v>17</v>
      </c>
      <c r="C698" s="1">
        <v>12</v>
      </c>
      <c r="D698" s="1">
        <v>0</v>
      </c>
      <c r="E698" s="1">
        <v>7</v>
      </c>
      <c r="F698" s="1">
        <v>2</v>
      </c>
      <c r="G698" s="1">
        <v>0</v>
      </c>
      <c r="H698" s="1">
        <v>24</v>
      </c>
      <c r="I698" s="1">
        <v>0</v>
      </c>
      <c r="J698" s="1">
        <v>77</v>
      </c>
      <c r="K698" s="1">
        <v>2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>
        <f t="shared" si="10"/>
        <v>141</v>
      </c>
      <c r="W698" s="1">
        <v>99.5</v>
      </c>
      <c r="X698" s="1">
        <v>200</v>
      </c>
      <c r="Y698" t="s">
        <v>4136</v>
      </c>
      <c r="Z698" t="s">
        <v>6230</v>
      </c>
      <c r="AA698" t="s">
        <v>7728</v>
      </c>
      <c r="AB698" t="s">
        <v>7985</v>
      </c>
    </row>
    <row r="699" spans="1:32" x14ac:dyDescent="0.25">
      <c r="A699" t="s">
        <v>3133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141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>
        <f t="shared" si="10"/>
        <v>141</v>
      </c>
      <c r="W699" s="1">
        <v>96.8</v>
      </c>
      <c r="X699" s="1">
        <v>188</v>
      </c>
      <c r="Y699" t="s">
        <v>5582</v>
      </c>
      <c r="Z699" t="s">
        <v>7676</v>
      </c>
      <c r="AA699" t="s">
        <v>7712</v>
      </c>
      <c r="AB699" t="s">
        <v>7723</v>
      </c>
      <c r="AC699" t="s">
        <v>7724</v>
      </c>
      <c r="AD699" t="s">
        <v>8031</v>
      </c>
      <c r="AE699" t="s">
        <v>8558</v>
      </c>
    </row>
    <row r="700" spans="1:32" x14ac:dyDescent="0.25">
      <c r="A700" t="s">
        <v>3110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141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>
        <f t="shared" si="10"/>
        <v>141</v>
      </c>
      <c r="W700" s="1">
        <v>92.5</v>
      </c>
      <c r="X700" s="1">
        <v>201</v>
      </c>
      <c r="Y700" t="s">
        <v>4821</v>
      </c>
      <c r="Z700" t="s">
        <v>6915</v>
      </c>
      <c r="AA700" t="s">
        <v>7712</v>
      </c>
      <c r="AB700" t="s">
        <v>7723</v>
      </c>
      <c r="AC700" t="s">
        <v>7724</v>
      </c>
      <c r="AD700" t="s">
        <v>7990</v>
      </c>
      <c r="AE700" t="s">
        <v>8573</v>
      </c>
    </row>
    <row r="701" spans="1:32" x14ac:dyDescent="0.25">
      <c r="A701" t="s">
        <v>3495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38</v>
      </c>
      <c r="I701" s="1">
        <v>0</v>
      </c>
      <c r="J701" s="1">
        <v>99</v>
      </c>
      <c r="K701" s="1">
        <v>0</v>
      </c>
      <c r="L701" s="1">
        <v>0</v>
      </c>
      <c r="M701" s="1">
        <v>0</v>
      </c>
      <c r="N701" s="1">
        <v>0</v>
      </c>
      <c r="O701" s="1">
        <v>2</v>
      </c>
      <c r="P701" s="1">
        <v>0</v>
      </c>
      <c r="Q701" s="1">
        <v>0</v>
      </c>
      <c r="R701" s="1">
        <v>0</v>
      </c>
      <c r="S701" s="1">
        <v>2</v>
      </c>
      <c r="T701" s="1">
        <v>0</v>
      </c>
      <c r="U701" s="1">
        <v>0</v>
      </c>
      <c r="V701">
        <f t="shared" si="10"/>
        <v>141</v>
      </c>
      <c r="W701" s="1">
        <v>100</v>
      </c>
      <c r="X701" s="1">
        <v>200</v>
      </c>
      <c r="Y701" t="s">
        <v>4396</v>
      </c>
      <c r="Z701" t="s">
        <v>6490</v>
      </c>
      <c r="AA701" t="s">
        <v>7712</v>
      </c>
      <c r="AB701" t="s">
        <v>7723</v>
      </c>
      <c r="AC701" t="s">
        <v>7724</v>
      </c>
      <c r="AD701" t="s">
        <v>7823</v>
      </c>
      <c r="AE701" t="s">
        <v>8580</v>
      </c>
      <c r="AF701" t="s">
        <v>8128</v>
      </c>
    </row>
    <row r="702" spans="1:32" x14ac:dyDescent="0.25">
      <c r="A702" t="s">
        <v>1365</v>
      </c>
      <c r="B702" s="1">
        <v>16</v>
      </c>
      <c r="C702" s="1">
        <v>0</v>
      </c>
      <c r="D702" s="1">
        <v>0</v>
      </c>
      <c r="E702" s="1">
        <v>52</v>
      </c>
      <c r="F702" s="1">
        <v>0</v>
      </c>
      <c r="G702" s="1">
        <v>0</v>
      </c>
      <c r="H702" s="1">
        <v>62</v>
      </c>
      <c r="I702" s="1">
        <v>10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>
        <f t="shared" si="10"/>
        <v>140</v>
      </c>
      <c r="W702" s="1">
        <v>82.4</v>
      </c>
      <c r="X702" s="1">
        <v>204</v>
      </c>
      <c r="Y702" t="s">
        <v>5185</v>
      </c>
      <c r="Z702" t="s">
        <v>7279</v>
      </c>
      <c r="AA702" t="s">
        <v>7728</v>
      </c>
      <c r="AB702" t="s">
        <v>7729</v>
      </c>
      <c r="AC702" t="s">
        <v>7730</v>
      </c>
    </row>
    <row r="703" spans="1:32" x14ac:dyDescent="0.25">
      <c r="A703" t="s">
        <v>240</v>
      </c>
      <c r="B703" s="1">
        <v>0</v>
      </c>
      <c r="C703" s="1">
        <v>0</v>
      </c>
      <c r="D703" s="1">
        <v>0</v>
      </c>
      <c r="E703" s="1">
        <v>0</v>
      </c>
      <c r="F703" s="1">
        <v>2</v>
      </c>
      <c r="G703" s="1">
        <v>0</v>
      </c>
      <c r="H703" s="1">
        <v>0</v>
      </c>
      <c r="I703" s="1">
        <v>0</v>
      </c>
      <c r="J703" s="1">
        <v>3</v>
      </c>
      <c r="K703" s="1">
        <v>2</v>
      </c>
      <c r="L703" s="1">
        <v>6</v>
      </c>
      <c r="M703" s="1">
        <v>9</v>
      </c>
      <c r="N703" s="1">
        <v>0</v>
      </c>
      <c r="O703" s="1">
        <v>47</v>
      </c>
      <c r="P703" s="1">
        <v>32</v>
      </c>
      <c r="Q703" s="1">
        <v>2</v>
      </c>
      <c r="R703" s="1">
        <v>37</v>
      </c>
      <c r="S703" s="1">
        <v>0</v>
      </c>
      <c r="T703" s="1">
        <v>0</v>
      </c>
      <c r="U703" s="1">
        <v>0</v>
      </c>
      <c r="V703">
        <f t="shared" si="10"/>
        <v>140</v>
      </c>
      <c r="W703" s="1">
        <v>98.5</v>
      </c>
      <c r="X703" s="1">
        <v>200</v>
      </c>
      <c r="Y703" t="s">
        <v>4112</v>
      </c>
      <c r="Z703" t="s">
        <v>6206</v>
      </c>
      <c r="AA703" t="s">
        <v>7728</v>
      </c>
      <c r="AB703" t="s">
        <v>7744</v>
      </c>
    </row>
    <row r="704" spans="1:32" x14ac:dyDescent="0.25">
      <c r="A704" t="s">
        <v>3361</v>
      </c>
      <c r="B704" s="1">
        <v>0</v>
      </c>
      <c r="C704" s="1">
        <v>0</v>
      </c>
      <c r="D704" s="1">
        <v>2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35</v>
      </c>
      <c r="Q704" s="1">
        <v>0</v>
      </c>
      <c r="R704" s="1">
        <v>0</v>
      </c>
      <c r="S704" s="1">
        <v>101</v>
      </c>
      <c r="T704" s="1">
        <v>0</v>
      </c>
      <c r="U704" s="1">
        <v>0</v>
      </c>
      <c r="V704">
        <f t="shared" si="10"/>
        <v>138</v>
      </c>
      <c r="W704" s="1">
        <v>93.5</v>
      </c>
      <c r="X704" s="1">
        <v>200</v>
      </c>
      <c r="Y704" t="s">
        <v>4136</v>
      </c>
      <c r="Z704" t="s">
        <v>6230</v>
      </c>
      <c r="AA704" t="s">
        <v>7728</v>
      </c>
      <c r="AB704" t="s">
        <v>7985</v>
      </c>
    </row>
    <row r="705" spans="1:32" x14ac:dyDescent="0.25">
      <c r="A705" t="s">
        <v>3398</v>
      </c>
      <c r="B705" s="1">
        <v>45</v>
      </c>
      <c r="C705" s="1">
        <v>0</v>
      </c>
      <c r="D705" s="1">
        <v>0</v>
      </c>
      <c r="E705" s="1">
        <v>4</v>
      </c>
      <c r="F705" s="1">
        <v>5</v>
      </c>
      <c r="G705" s="1">
        <v>0</v>
      </c>
      <c r="H705" s="1">
        <v>4</v>
      </c>
      <c r="I705" s="1">
        <v>52</v>
      </c>
      <c r="J705" s="1">
        <v>13</v>
      </c>
      <c r="K705" s="1">
        <v>2</v>
      </c>
      <c r="L705" s="1">
        <v>0</v>
      </c>
      <c r="M705" s="1">
        <v>5</v>
      </c>
      <c r="N705" s="1">
        <v>3</v>
      </c>
      <c r="O705" s="1">
        <v>0</v>
      </c>
      <c r="P705" s="1">
        <v>5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>
        <f t="shared" si="10"/>
        <v>138</v>
      </c>
      <c r="W705" s="1">
        <v>100</v>
      </c>
      <c r="X705" s="1">
        <v>200</v>
      </c>
      <c r="Y705" t="s">
        <v>5075</v>
      </c>
      <c r="Z705" t="s">
        <v>7169</v>
      </c>
      <c r="AA705" t="s">
        <v>7728</v>
      </c>
      <c r="AB705" t="s">
        <v>7744</v>
      </c>
    </row>
    <row r="706" spans="1:32" x14ac:dyDescent="0.25">
      <c r="A706" t="s">
        <v>3086</v>
      </c>
      <c r="B706" s="1">
        <v>4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3</v>
      </c>
      <c r="J706" s="1">
        <v>128</v>
      </c>
      <c r="K706" s="1">
        <v>2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>
        <f t="shared" si="10"/>
        <v>137</v>
      </c>
      <c r="W706" s="1">
        <v>97</v>
      </c>
      <c r="X706" s="1">
        <v>200</v>
      </c>
      <c r="Y706" t="s">
        <v>3790</v>
      </c>
      <c r="Z706" t="s">
        <v>5884</v>
      </c>
      <c r="AA706" t="s">
        <v>7728</v>
      </c>
      <c r="AB706" t="s">
        <v>7770</v>
      </c>
      <c r="AC706" t="s">
        <v>7771</v>
      </c>
      <c r="AD706" t="s">
        <v>7972</v>
      </c>
      <c r="AE706" t="s">
        <v>8434</v>
      </c>
      <c r="AF706" t="s">
        <v>7973</v>
      </c>
    </row>
    <row r="707" spans="1:32" x14ac:dyDescent="0.25">
      <c r="A707" t="s">
        <v>3227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122</v>
      </c>
      <c r="M707" s="1">
        <v>0</v>
      </c>
      <c r="N707" s="1">
        <v>2</v>
      </c>
      <c r="O707" s="1">
        <v>13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>
        <f t="shared" si="10"/>
        <v>137</v>
      </c>
      <c r="W707" s="1">
        <v>99.5</v>
      </c>
      <c r="X707" s="1">
        <v>200</v>
      </c>
      <c r="Y707" t="s">
        <v>5421</v>
      </c>
      <c r="Z707" t="s">
        <v>7515</v>
      </c>
      <c r="AA707" t="s">
        <v>7728</v>
      </c>
      <c r="AB707" t="s">
        <v>7736</v>
      </c>
      <c r="AC707" t="s">
        <v>8114</v>
      </c>
      <c r="AD707" t="s">
        <v>8115</v>
      </c>
      <c r="AE707" t="s">
        <v>8438</v>
      </c>
      <c r="AF707" t="s">
        <v>8239</v>
      </c>
    </row>
    <row r="708" spans="1:32" x14ac:dyDescent="0.25">
      <c r="A708" t="s">
        <v>3154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10</v>
      </c>
      <c r="O708" s="1">
        <v>22</v>
      </c>
      <c r="P708" s="1">
        <v>105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>
        <f t="shared" ref="V708:V771" si="11">SUM(B708:U708)</f>
        <v>137</v>
      </c>
      <c r="W708" s="1">
        <v>74</v>
      </c>
      <c r="X708" s="1">
        <v>200</v>
      </c>
      <c r="Y708" t="s">
        <v>4868</v>
      </c>
      <c r="Z708" t="s">
        <v>6962</v>
      </c>
      <c r="AA708" t="s">
        <v>7712</v>
      </c>
      <c r="AB708" t="s">
        <v>7723</v>
      </c>
      <c r="AC708" t="s">
        <v>7724</v>
      </c>
      <c r="AD708" t="s">
        <v>7781</v>
      </c>
    </row>
    <row r="709" spans="1:32" x14ac:dyDescent="0.25">
      <c r="A709" t="s">
        <v>3198</v>
      </c>
      <c r="B709" s="1">
        <v>116</v>
      </c>
      <c r="C709" s="1">
        <v>0</v>
      </c>
      <c r="D709" s="1">
        <v>6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2</v>
      </c>
      <c r="K709" s="1">
        <v>12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>
        <f t="shared" si="11"/>
        <v>136</v>
      </c>
      <c r="W709" s="1">
        <v>98.5</v>
      </c>
      <c r="X709" s="1">
        <v>200</v>
      </c>
      <c r="Y709" t="s">
        <v>3829</v>
      </c>
      <c r="Z709" t="s">
        <v>5923</v>
      </c>
      <c r="AA709" t="s">
        <v>7728</v>
      </c>
      <c r="AB709" t="s">
        <v>7744</v>
      </c>
    </row>
    <row r="710" spans="1:32" x14ac:dyDescent="0.25">
      <c r="A710" t="s">
        <v>3423</v>
      </c>
      <c r="B710" s="1">
        <v>9</v>
      </c>
      <c r="C710" s="1">
        <v>61</v>
      </c>
      <c r="D710" s="1">
        <v>0</v>
      </c>
      <c r="E710" s="1">
        <v>11</v>
      </c>
      <c r="F710" s="1">
        <v>12</v>
      </c>
      <c r="G710" s="1">
        <v>13</v>
      </c>
      <c r="H710" s="1">
        <v>4</v>
      </c>
      <c r="I710" s="1">
        <v>11</v>
      </c>
      <c r="J710" s="1">
        <v>8</v>
      </c>
      <c r="K710" s="1">
        <v>5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>
        <f t="shared" si="11"/>
        <v>134</v>
      </c>
      <c r="W710" s="1">
        <v>92.6</v>
      </c>
      <c r="X710" s="1">
        <v>202</v>
      </c>
      <c r="Y710" t="s">
        <v>4871</v>
      </c>
      <c r="Z710" t="s">
        <v>6965</v>
      </c>
      <c r="AA710" t="s">
        <v>7728</v>
      </c>
      <c r="AB710" t="s">
        <v>7729</v>
      </c>
      <c r="AC710" t="s">
        <v>7730</v>
      </c>
      <c r="AD710" t="s">
        <v>7731</v>
      </c>
      <c r="AE710" t="s">
        <v>8338</v>
      </c>
    </row>
    <row r="711" spans="1:32" x14ac:dyDescent="0.25">
      <c r="A711" t="s">
        <v>3180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3</v>
      </c>
      <c r="N711" s="1">
        <v>0</v>
      </c>
      <c r="O711" s="1">
        <v>104</v>
      </c>
      <c r="P711" s="1">
        <v>0</v>
      </c>
      <c r="Q711" s="1">
        <v>0</v>
      </c>
      <c r="R711" s="1">
        <v>0</v>
      </c>
      <c r="S711" s="1">
        <v>18</v>
      </c>
      <c r="T711" s="1">
        <v>9</v>
      </c>
      <c r="U711" s="1">
        <v>0</v>
      </c>
      <c r="V711">
        <f t="shared" si="11"/>
        <v>134</v>
      </c>
      <c r="W711" s="1">
        <v>91</v>
      </c>
      <c r="X711" s="1">
        <v>200</v>
      </c>
      <c r="Y711" t="s">
        <v>4908</v>
      </c>
      <c r="Z711" t="s">
        <v>7002</v>
      </c>
      <c r="AA711" t="s">
        <v>7728</v>
      </c>
      <c r="AB711" t="s">
        <v>7744</v>
      </c>
      <c r="AC711" t="s">
        <v>7745</v>
      </c>
      <c r="AD711" t="s">
        <v>8143</v>
      </c>
    </row>
    <row r="712" spans="1:32" x14ac:dyDescent="0.25">
      <c r="A712" t="s">
        <v>3372</v>
      </c>
      <c r="B712" s="1">
        <v>7</v>
      </c>
      <c r="C712" s="1">
        <v>7</v>
      </c>
      <c r="D712" s="1">
        <v>3</v>
      </c>
      <c r="E712" s="1">
        <v>3</v>
      </c>
      <c r="F712" s="1">
        <v>60</v>
      </c>
      <c r="G712" s="1">
        <v>2</v>
      </c>
      <c r="H712" s="1">
        <v>0</v>
      </c>
      <c r="I712" s="1">
        <v>39</v>
      </c>
      <c r="J712" s="1">
        <v>5</v>
      </c>
      <c r="K712" s="1">
        <v>8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>
        <f t="shared" si="11"/>
        <v>134</v>
      </c>
      <c r="W712" s="1">
        <v>78.5</v>
      </c>
      <c r="X712" s="1">
        <v>209</v>
      </c>
      <c r="Y712" t="s">
        <v>5593</v>
      </c>
      <c r="Z712" t="s">
        <v>7687</v>
      </c>
    </row>
    <row r="713" spans="1:32" x14ac:dyDescent="0.25">
      <c r="A713" t="s">
        <v>3162</v>
      </c>
      <c r="B713" s="1">
        <v>0</v>
      </c>
      <c r="C713" s="1">
        <v>10</v>
      </c>
      <c r="D713" s="1">
        <v>104</v>
      </c>
      <c r="E713" s="1">
        <v>5</v>
      </c>
      <c r="F713" s="1">
        <v>2</v>
      </c>
      <c r="G713" s="1">
        <v>0</v>
      </c>
      <c r="H713" s="1">
        <v>0</v>
      </c>
      <c r="I713" s="1">
        <v>12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>
        <f t="shared" si="11"/>
        <v>133</v>
      </c>
      <c r="W713" s="1">
        <v>89.4</v>
      </c>
      <c r="X713" s="1">
        <v>208</v>
      </c>
      <c r="Y713" t="s">
        <v>4593</v>
      </c>
      <c r="Z713" t="s">
        <v>6687</v>
      </c>
      <c r="AA713" t="s">
        <v>7728</v>
      </c>
      <c r="AB713" t="s">
        <v>7770</v>
      </c>
      <c r="AC713" t="s">
        <v>7830</v>
      </c>
      <c r="AD713" t="s">
        <v>7831</v>
      </c>
      <c r="AE713" t="s">
        <v>8318</v>
      </c>
    </row>
    <row r="714" spans="1:32" x14ac:dyDescent="0.25">
      <c r="A714" t="s">
        <v>3424</v>
      </c>
      <c r="B714" s="1">
        <v>3</v>
      </c>
      <c r="C714" s="1">
        <v>52</v>
      </c>
      <c r="D714" s="1">
        <v>0</v>
      </c>
      <c r="E714" s="1">
        <v>18</v>
      </c>
      <c r="F714" s="1">
        <v>3</v>
      </c>
      <c r="G714" s="1">
        <v>2</v>
      </c>
      <c r="H714" s="1">
        <v>18</v>
      </c>
      <c r="I714" s="1">
        <v>0</v>
      </c>
      <c r="J714" s="1">
        <v>0</v>
      </c>
      <c r="K714" s="1">
        <v>13</v>
      </c>
      <c r="L714" s="1">
        <v>0</v>
      </c>
      <c r="M714" s="1">
        <v>19</v>
      </c>
      <c r="N714" s="1">
        <v>0</v>
      </c>
      <c r="O714" s="1">
        <v>2</v>
      </c>
      <c r="P714" s="1">
        <v>0</v>
      </c>
      <c r="Q714" s="1">
        <v>0</v>
      </c>
      <c r="R714" s="1">
        <v>0</v>
      </c>
      <c r="S714" s="1">
        <v>0</v>
      </c>
      <c r="T714" s="1">
        <v>3</v>
      </c>
      <c r="U714" s="1">
        <v>0</v>
      </c>
      <c r="V714">
        <f t="shared" si="11"/>
        <v>133</v>
      </c>
      <c r="W714" s="1">
        <v>98</v>
      </c>
      <c r="X714" s="1">
        <v>201</v>
      </c>
      <c r="Y714" t="s">
        <v>4351</v>
      </c>
      <c r="Z714" t="s">
        <v>6445</v>
      </c>
      <c r="AA714" t="s">
        <v>7728</v>
      </c>
    </row>
    <row r="715" spans="1:32" x14ac:dyDescent="0.25">
      <c r="A715" t="s">
        <v>280</v>
      </c>
      <c r="B715" s="1">
        <v>0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14</v>
      </c>
      <c r="M715" s="1">
        <v>28</v>
      </c>
      <c r="N715" s="1">
        <v>3</v>
      </c>
      <c r="O715" s="1">
        <v>15</v>
      </c>
      <c r="P715" s="1">
        <v>29</v>
      </c>
      <c r="Q715" s="1">
        <v>7</v>
      </c>
      <c r="R715" s="1">
        <v>33</v>
      </c>
      <c r="S715" s="1">
        <v>4</v>
      </c>
      <c r="T715" s="1">
        <v>0</v>
      </c>
      <c r="U715" s="1">
        <v>0</v>
      </c>
      <c r="V715">
        <f t="shared" si="11"/>
        <v>133</v>
      </c>
      <c r="W715" s="1">
        <v>96.5</v>
      </c>
      <c r="X715" s="1">
        <v>202</v>
      </c>
      <c r="Y715" t="s">
        <v>5056</v>
      </c>
      <c r="Z715" t="s">
        <v>7150</v>
      </c>
      <c r="AA715" t="s">
        <v>7728</v>
      </c>
      <c r="AB715" t="s">
        <v>7736</v>
      </c>
    </row>
    <row r="716" spans="1:32" x14ac:dyDescent="0.25">
      <c r="A716" t="s">
        <v>1066</v>
      </c>
      <c r="B716" s="1">
        <v>0</v>
      </c>
      <c r="C716" s="1">
        <v>0</v>
      </c>
      <c r="D716" s="1">
        <v>0</v>
      </c>
      <c r="E716" s="1">
        <v>2</v>
      </c>
      <c r="F716" s="1">
        <v>0</v>
      </c>
      <c r="G716" s="1">
        <v>70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56</v>
      </c>
      <c r="P716" s="1">
        <v>0</v>
      </c>
      <c r="Q716" s="1">
        <v>0</v>
      </c>
      <c r="R716" s="1">
        <v>0</v>
      </c>
      <c r="S716" s="1">
        <v>5</v>
      </c>
      <c r="T716" s="1">
        <v>0</v>
      </c>
      <c r="U716" s="1">
        <v>0</v>
      </c>
      <c r="V716">
        <f t="shared" si="11"/>
        <v>133</v>
      </c>
      <c r="W716" s="1">
        <v>87.3</v>
      </c>
      <c r="X716" s="1">
        <v>204</v>
      </c>
      <c r="Y716" t="s">
        <v>4811</v>
      </c>
      <c r="Z716" t="s">
        <v>6905</v>
      </c>
      <c r="AA716" t="s">
        <v>7712</v>
      </c>
      <c r="AB716" t="s">
        <v>7723</v>
      </c>
      <c r="AC716" t="s">
        <v>7726</v>
      </c>
      <c r="AD716" t="s">
        <v>7989</v>
      </c>
    </row>
    <row r="717" spans="1:32" x14ac:dyDescent="0.25">
      <c r="A717" t="s">
        <v>453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32</v>
      </c>
      <c r="M717" s="1">
        <v>49</v>
      </c>
      <c r="N717" s="1">
        <v>21</v>
      </c>
      <c r="O717" s="1">
        <v>15</v>
      </c>
      <c r="P717" s="1">
        <v>2</v>
      </c>
      <c r="Q717" s="1">
        <v>0</v>
      </c>
      <c r="R717" s="1">
        <v>13</v>
      </c>
      <c r="S717" s="1">
        <v>0</v>
      </c>
      <c r="T717" s="1">
        <v>0</v>
      </c>
      <c r="U717" s="1">
        <v>0</v>
      </c>
      <c r="V717">
        <f t="shared" si="11"/>
        <v>132</v>
      </c>
      <c r="W717" s="1">
        <v>100</v>
      </c>
      <c r="X717" s="1">
        <v>200</v>
      </c>
      <c r="Y717" t="s">
        <v>4563</v>
      </c>
      <c r="Z717" t="s">
        <v>6657</v>
      </c>
      <c r="AA717" t="s">
        <v>7728</v>
      </c>
      <c r="AB717" t="s">
        <v>7736</v>
      </c>
      <c r="AC717" t="s">
        <v>7737</v>
      </c>
      <c r="AD717" t="s">
        <v>7750</v>
      </c>
    </row>
    <row r="718" spans="1:32" x14ac:dyDescent="0.25">
      <c r="A718" t="s">
        <v>302</v>
      </c>
      <c r="B718" s="1">
        <v>2</v>
      </c>
      <c r="C718" s="1">
        <v>5</v>
      </c>
      <c r="D718" s="1">
        <v>4</v>
      </c>
      <c r="E718" s="1">
        <v>7</v>
      </c>
      <c r="F718" s="1">
        <v>63</v>
      </c>
      <c r="G718" s="1">
        <v>4</v>
      </c>
      <c r="H718" s="1">
        <v>17</v>
      </c>
      <c r="I718" s="1">
        <v>2</v>
      </c>
      <c r="J718" s="1">
        <v>5</v>
      </c>
      <c r="K718" s="1">
        <v>10</v>
      </c>
      <c r="L718" s="1">
        <v>0</v>
      </c>
      <c r="M718" s="1">
        <v>4</v>
      </c>
      <c r="N718" s="1">
        <v>0</v>
      </c>
      <c r="O718" s="1">
        <v>4</v>
      </c>
      <c r="P718" s="1">
        <v>0</v>
      </c>
      <c r="Q718" s="1">
        <v>0</v>
      </c>
      <c r="R718" s="1">
        <v>0</v>
      </c>
      <c r="S718" s="1">
        <v>4</v>
      </c>
      <c r="T718" s="1">
        <v>0</v>
      </c>
      <c r="U718" s="1">
        <v>0</v>
      </c>
      <c r="V718">
        <f t="shared" si="11"/>
        <v>131</v>
      </c>
      <c r="W718" s="1">
        <v>72.3</v>
      </c>
      <c r="X718" s="1">
        <v>224</v>
      </c>
      <c r="Y718" t="s">
        <v>5588</v>
      </c>
      <c r="Z718" t="s">
        <v>7682</v>
      </c>
      <c r="AA718" t="s">
        <v>7728</v>
      </c>
      <c r="AB718" t="s">
        <v>7736</v>
      </c>
      <c r="AC718" t="s">
        <v>7737</v>
      </c>
      <c r="AD718" t="s">
        <v>7964</v>
      </c>
      <c r="AE718" t="s">
        <v>8377</v>
      </c>
    </row>
    <row r="719" spans="1:32" x14ac:dyDescent="0.25">
      <c r="A719" t="s">
        <v>3477</v>
      </c>
      <c r="B719" s="1">
        <v>0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43</v>
      </c>
      <c r="P719" s="1">
        <v>0</v>
      </c>
      <c r="Q719" s="1">
        <v>23</v>
      </c>
      <c r="R719" s="1">
        <v>47</v>
      </c>
      <c r="S719" s="1">
        <v>8</v>
      </c>
      <c r="T719" s="1">
        <v>10</v>
      </c>
      <c r="U719" s="1">
        <v>0</v>
      </c>
      <c r="V719">
        <f t="shared" si="11"/>
        <v>131</v>
      </c>
      <c r="W719" s="1">
        <v>99</v>
      </c>
      <c r="X719" s="1">
        <v>201</v>
      </c>
      <c r="Y719" t="s">
        <v>5393</v>
      </c>
      <c r="Z719" t="s">
        <v>7487</v>
      </c>
      <c r="AA719" t="s">
        <v>7728</v>
      </c>
      <c r="AB719" t="s">
        <v>7736</v>
      </c>
      <c r="AC719" t="s">
        <v>7737</v>
      </c>
    </row>
    <row r="720" spans="1:32" x14ac:dyDescent="0.25">
      <c r="A720" t="s">
        <v>3256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60</v>
      </c>
      <c r="N720" s="1">
        <v>71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>
        <f t="shared" si="11"/>
        <v>131</v>
      </c>
      <c r="W720" s="1">
        <v>100</v>
      </c>
      <c r="X720" s="1">
        <v>200</v>
      </c>
      <c r="Y720" t="s">
        <v>5520</v>
      </c>
      <c r="Z720" t="s">
        <v>7614</v>
      </c>
      <c r="AA720" t="s">
        <v>7712</v>
      </c>
      <c r="AB720" t="s">
        <v>7723</v>
      </c>
      <c r="AC720" t="s">
        <v>7726</v>
      </c>
      <c r="AD720" t="s">
        <v>7727</v>
      </c>
      <c r="AE720" t="s">
        <v>8624</v>
      </c>
    </row>
    <row r="721" spans="1:31" x14ac:dyDescent="0.25">
      <c r="A721" t="s">
        <v>150</v>
      </c>
      <c r="B721" s="1">
        <v>0</v>
      </c>
      <c r="C721" s="1">
        <v>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2</v>
      </c>
      <c r="K721" s="1">
        <v>3</v>
      </c>
      <c r="L721" s="1">
        <v>0</v>
      </c>
      <c r="M721" s="1">
        <v>6</v>
      </c>
      <c r="N721" s="1">
        <v>4</v>
      </c>
      <c r="O721" s="1">
        <v>45</v>
      </c>
      <c r="P721" s="1">
        <v>0</v>
      </c>
      <c r="Q721" s="1">
        <v>15</v>
      </c>
      <c r="R721" s="1">
        <v>17</v>
      </c>
      <c r="S721" s="1">
        <v>12</v>
      </c>
      <c r="T721" s="1">
        <v>3</v>
      </c>
      <c r="U721" s="1">
        <v>18</v>
      </c>
      <c r="V721">
        <f t="shared" si="11"/>
        <v>130</v>
      </c>
      <c r="W721" s="1">
        <v>99.5</v>
      </c>
      <c r="X721" s="1">
        <v>201</v>
      </c>
      <c r="Y721" t="s">
        <v>4372</v>
      </c>
      <c r="Z721" t="s">
        <v>6466</v>
      </c>
      <c r="AA721" t="s">
        <v>7728</v>
      </c>
      <c r="AB721" t="s">
        <v>7729</v>
      </c>
      <c r="AC721" t="s">
        <v>7730</v>
      </c>
      <c r="AD721" t="s">
        <v>7731</v>
      </c>
    </row>
    <row r="722" spans="1:31" x14ac:dyDescent="0.25">
      <c r="A722" t="s">
        <v>3273</v>
      </c>
      <c r="B722" s="1">
        <v>0</v>
      </c>
      <c r="C722" s="1">
        <v>0</v>
      </c>
      <c r="D722" s="1">
        <v>0</v>
      </c>
      <c r="E722" s="1">
        <v>0</v>
      </c>
      <c r="F722" s="1">
        <v>4</v>
      </c>
      <c r="G722" s="1">
        <v>3</v>
      </c>
      <c r="H722" s="1">
        <v>0</v>
      </c>
      <c r="I722" s="1">
        <v>2</v>
      </c>
      <c r="J722" s="1">
        <v>5</v>
      </c>
      <c r="K722" s="1">
        <v>0</v>
      </c>
      <c r="L722" s="1">
        <v>77</v>
      </c>
      <c r="M722" s="1">
        <v>5</v>
      </c>
      <c r="N722" s="1">
        <v>4</v>
      </c>
      <c r="O722" s="1">
        <v>7</v>
      </c>
      <c r="P722" s="1">
        <v>12</v>
      </c>
      <c r="Q722" s="1">
        <v>0</v>
      </c>
      <c r="R722" s="1">
        <v>2</v>
      </c>
      <c r="S722" s="1">
        <v>0</v>
      </c>
      <c r="T722" s="1">
        <v>9</v>
      </c>
      <c r="U722" s="1">
        <v>0</v>
      </c>
      <c r="V722">
        <f t="shared" si="11"/>
        <v>130</v>
      </c>
      <c r="W722" s="1">
        <v>91.2</v>
      </c>
      <c r="X722" s="1">
        <v>204</v>
      </c>
      <c r="Y722" t="s">
        <v>4049</v>
      </c>
      <c r="Z722" t="s">
        <v>6143</v>
      </c>
      <c r="AA722" t="s">
        <v>7728</v>
      </c>
      <c r="AB722" t="s">
        <v>7736</v>
      </c>
      <c r="AC722" t="s">
        <v>7737</v>
      </c>
    </row>
    <row r="723" spans="1:31" x14ac:dyDescent="0.25">
      <c r="A723" t="s">
        <v>1747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130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>
        <f t="shared" si="11"/>
        <v>130</v>
      </c>
      <c r="W723" s="1">
        <v>93.6</v>
      </c>
      <c r="X723" s="1">
        <v>203</v>
      </c>
      <c r="Y723" t="s">
        <v>5350</v>
      </c>
      <c r="Z723" t="s">
        <v>7444</v>
      </c>
    </row>
    <row r="724" spans="1:31" x14ac:dyDescent="0.25">
      <c r="A724" t="s">
        <v>228</v>
      </c>
      <c r="B724" s="1">
        <v>4</v>
      </c>
      <c r="C724" s="1">
        <v>15</v>
      </c>
      <c r="D724" s="1">
        <v>5</v>
      </c>
      <c r="E724" s="1">
        <v>9</v>
      </c>
      <c r="F724" s="1">
        <v>5</v>
      </c>
      <c r="G724" s="1">
        <v>0</v>
      </c>
      <c r="H724" s="1">
        <v>3</v>
      </c>
      <c r="I724" s="1">
        <v>67</v>
      </c>
      <c r="J724" s="1">
        <v>15</v>
      </c>
      <c r="K724" s="1">
        <v>6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>
        <f t="shared" si="11"/>
        <v>129</v>
      </c>
      <c r="W724" s="1">
        <v>91.6</v>
      </c>
      <c r="X724" s="1">
        <v>202</v>
      </c>
      <c r="Y724" t="s">
        <v>4121</v>
      </c>
      <c r="Z724" t="s">
        <v>6215</v>
      </c>
      <c r="AA724" t="s">
        <v>7728</v>
      </c>
      <c r="AB724" t="s">
        <v>7729</v>
      </c>
      <c r="AC724" t="s">
        <v>7730</v>
      </c>
      <c r="AD724" t="s">
        <v>7731</v>
      </c>
    </row>
    <row r="725" spans="1:31" x14ac:dyDescent="0.25">
      <c r="A725" t="s">
        <v>3302</v>
      </c>
      <c r="B725" s="1">
        <v>0</v>
      </c>
      <c r="C725" s="1">
        <v>0</v>
      </c>
      <c r="D725" s="1">
        <v>22</v>
      </c>
      <c r="E725" s="1">
        <v>2</v>
      </c>
      <c r="F725" s="1">
        <v>0</v>
      </c>
      <c r="G725" s="1">
        <v>0</v>
      </c>
      <c r="H725" s="1">
        <v>0</v>
      </c>
      <c r="I725" s="1">
        <v>2</v>
      </c>
      <c r="J725" s="1">
        <v>0</v>
      </c>
      <c r="K725" s="1">
        <v>0</v>
      </c>
      <c r="L725" s="1">
        <v>16</v>
      </c>
      <c r="M725" s="1">
        <v>0</v>
      </c>
      <c r="N725" s="1">
        <v>0</v>
      </c>
      <c r="O725" s="1">
        <v>3</v>
      </c>
      <c r="P725" s="1">
        <v>82</v>
      </c>
      <c r="Q725" s="1">
        <v>0</v>
      </c>
      <c r="R725" s="1">
        <v>0</v>
      </c>
      <c r="S725" s="1">
        <v>2</v>
      </c>
      <c r="T725" s="1">
        <v>0</v>
      </c>
      <c r="U725" s="1">
        <v>0</v>
      </c>
      <c r="V725">
        <f t="shared" si="11"/>
        <v>129</v>
      </c>
      <c r="W725" s="1">
        <v>95</v>
      </c>
      <c r="X725" s="1">
        <v>202</v>
      </c>
      <c r="Y725" t="s">
        <v>4941</v>
      </c>
      <c r="Z725" t="s">
        <v>7035</v>
      </c>
      <c r="AA725" t="s">
        <v>7728</v>
      </c>
      <c r="AB725" t="s">
        <v>7736</v>
      </c>
      <c r="AC725" t="s">
        <v>7737</v>
      </c>
      <c r="AD725" t="s">
        <v>7750</v>
      </c>
    </row>
    <row r="726" spans="1:31" x14ac:dyDescent="0.25">
      <c r="A726" t="s">
        <v>3171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30</v>
      </c>
      <c r="M726" s="1">
        <v>2</v>
      </c>
      <c r="N726" s="1">
        <v>0</v>
      </c>
      <c r="O726" s="1">
        <v>97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>
        <f t="shared" si="11"/>
        <v>129</v>
      </c>
      <c r="W726" s="1">
        <v>99.5</v>
      </c>
      <c r="X726" s="1">
        <v>200</v>
      </c>
      <c r="Y726" t="s">
        <v>4835</v>
      </c>
      <c r="Z726" t="s">
        <v>6929</v>
      </c>
      <c r="AA726" t="s">
        <v>7728</v>
      </c>
      <c r="AB726" t="s">
        <v>7908</v>
      </c>
      <c r="AC726" t="s">
        <v>7909</v>
      </c>
      <c r="AD726" t="s">
        <v>8190</v>
      </c>
      <c r="AE726" t="s">
        <v>8462</v>
      </c>
    </row>
    <row r="727" spans="1:31" x14ac:dyDescent="0.25">
      <c r="A727" t="s">
        <v>61</v>
      </c>
      <c r="B727" s="1">
        <v>0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2</v>
      </c>
      <c r="N727" s="1">
        <v>83</v>
      </c>
      <c r="O727" s="1">
        <v>44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>
        <f t="shared" si="11"/>
        <v>129</v>
      </c>
      <c r="W727" s="1">
        <v>100</v>
      </c>
      <c r="X727" s="1">
        <v>162</v>
      </c>
      <c r="Y727" t="s">
        <v>4923</v>
      </c>
      <c r="Z727" t="s">
        <v>7017</v>
      </c>
      <c r="AA727" t="s">
        <v>7712</v>
      </c>
      <c r="AB727" t="s">
        <v>7723</v>
      </c>
      <c r="AC727" t="s">
        <v>7724</v>
      </c>
    </row>
    <row r="728" spans="1:31" x14ac:dyDescent="0.25">
      <c r="A728" t="s">
        <v>3289</v>
      </c>
      <c r="B728" s="1">
        <v>0</v>
      </c>
      <c r="C728" s="1">
        <v>0</v>
      </c>
      <c r="D728" s="1">
        <v>0</v>
      </c>
      <c r="E728" s="1">
        <v>0</v>
      </c>
      <c r="F728" s="1">
        <v>16</v>
      </c>
      <c r="G728" s="1">
        <v>2</v>
      </c>
      <c r="H728" s="1">
        <v>0</v>
      </c>
      <c r="I728" s="1">
        <v>10</v>
      </c>
      <c r="J728" s="1">
        <v>0</v>
      </c>
      <c r="K728" s="1">
        <v>0</v>
      </c>
      <c r="L728" s="1">
        <v>0</v>
      </c>
      <c r="M728" s="1">
        <v>0</v>
      </c>
      <c r="N728" s="1">
        <v>4</v>
      </c>
      <c r="O728" s="1">
        <v>0</v>
      </c>
      <c r="P728" s="1">
        <v>0</v>
      </c>
      <c r="Q728" s="1">
        <v>0</v>
      </c>
      <c r="R728" s="1">
        <v>97</v>
      </c>
      <c r="S728" s="1">
        <v>0</v>
      </c>
      <c r="T728" s="1">
        <v>0</v>
      </c>
      <c r="U728" s="1">
        <v>0</v>
      </c>
      <c r="V728">
        <f t="shared" si="11"/>
        <v>129</v>
      </c>
      <c r="W728" s="1">
        <v>95</v>
      </c>
      <c r="X728" s="1">
        <v>202</v>
      </c>
      <c r="Y728" t="s">
        <v>4348</v>
      </c>
      <c r="Z728" t="s">
        <v>6442</v>
      </c>
      <c r="AA728" t="s">
        <v>7712</v>
      </c>
      <c r="AB728" t="s">
        <v>7719</v>
      </c>
      <c r="AC728" t="s">
        <v>7807</v>
      </c>
    </row>
    <row r="729" spans="1:31" x14ac:dyDescent="0.25">
      <c r="A729" t="s">
        <v>293</v>
      </c>
      <c r="B729" s="1">
        <v>0</v>
      </c>
      <c r="C729" s="1">
        <v>9</v>
      </c>
      <c r="D729" s="1">
        <v>77</v>
      </c>
      <c r="E729" s="1">
        <v>2</v>
      </c>
      <c r="F729" s="1">
        <v>11</v>
      </c>
      <c r="G729" s="1">
        <v>0</v>
      </c>
      <c r="H729" s="1">
        <v>10</v>
      </c>
      <c r="I729" s="1">
        <v>14</v>
      </c>
      <c r="J729" s="1">
        <v>0</v>
      </c>
      <c r="K729" s="1">
        <v>5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>
        <f t="shared" si="11"/>
        <v>128</v>
      </c>
      <c r="W729" s="1">
        <v>94.6</v>
      </c>
      <c r="X729" s="1">
        <v>205</v>
      </c>
      <c r="Y729" t="s">
        <v>3789</v>
      </c>
      <c r="Z729" t="s">
        <v>5883</v>
      </c>
      <c r="AA729" t="s">
        <v>7728</v>
      </c>
      <c r="AB729" t="s">
        <v>7770</v>
      </c>
      <c r="AC729" t="s">
        <v>7771</v>
      </c>
      <c r="AD729" t="s">
        <v>7772</v>
      </c>
      <c r="AE729" t="s">
        <v>8421</v>
      </c>
    </row>
    <row r="730" spans="1:31" x14ac:dyDescent="0.25">
      <c r="A730" t="s">
        <v>3498</v>
      </c>
      <c r="B730" s="1">
        <v>0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10</v>
      </c>
      <c r="N730" s="1">
        <v>15</v>
      </c>
      <c r="O730" s="1">
        <v>0</v>
      </c>
      <c r="P730" s="1">
        <v>2</v>
      </c>
      <c r="Q730" s="1">
        <v>0</v>
      </c>
      <c r="R730" s="1">
        <v>6</v>
      </c>
      <c r="S730" s="1">
        <v>95</v>
      </c>
      <c r="T730" s="1">
        <v>0</v>
      </c>
      <c r="U730" s="1">
        <v>0</v>
      </c>
      <c r="V730">
        <f t="shared" si="11"/>
        <v>128</v>
      </c>
      <c r="W730" s="1">
        <v>96</v>
      </c>
      <c r="X730" s="1">
        <v>200</v>
      </c>
      <c r="Y730" t="s">
        <v>3936</v>
      </c>
      <c r="Z730" t="s">
        <v>6030</v>
      </c>
      <c r="AA730" t="s">
        <v>7712</v>
      </c>
      <c r="AB730" t="s">
        <v>7723</v>
      </c>
      <c r="AC730" t="s">
        <v>7724</v>
      </c>
      <c r="AD730" t="s">
        <v>7759</v>
      </c>
      <c r="AE730" t="s">
        <v>8556</v>
      </c>
    </row>
    <row r="731" spans="1:31" x14ac:dyDescent="0.25">
      <c r="A731" t="s">
        <v>3082</v>
      </c>
      <c r="B731" s="1">
        <v>0</v>
      </c>
      <c r="C731" s="1">
        <v>0</v>
      </c>
      <c r="D731" s="1">
        <v>0</v>
      </c>
      <c r="E731" s="1">
        <v>120</v>
      </c>
      <c r="F731" s="1">
        <v>0</v>
      </c>
      <c r="G731" s="1">
        <v>0</v>
      </c>
      <c r="H731" s="1">
        <v>0</v>
      </c>
      <c r="I731" s="1">
        <v>0</v>
      </c>
      <c r="J731" s="1">
        <v>5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3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>
        <f t="shared" si="11"/>
        <v>128</v>
      </c>
      <c r="W731" s="1">
        <v>99.5</v>
      </c>
      <c r="X731" s="1">
        <v>200</v>
      </c>
      <c r="Y731" t="s">
        <v>4679</v>
      </c>
      <c r="Z731" t="s">
        <v>6773</v>
      </c>
      <c r="AA731" t="s">
        <v>7712</v>
      </c>
      <c r="AB731" t="s">
        <v>7723</v>
      </c>
      <c r="AC731" t="s">
        <v>7726</v>
      </c>
      <c r="AD731" t="s">
        <v>7727</v>
      </c>
    </row>
    <row r="732" spans="1:31" x14ac:dyDescent="0.25">
      <c r="A732" t="s">
        <v>243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9</v>
      </c>
      <c r="M732" s="1">
        <v>6</v>
      </c>
      <c r="N732" s="1">
        <v>33</v>
      </c>
      <c r="O732" s="1">
        <v>24</v>
      </c>
      <c r="P732" s="1">
        <v>4</v>
      </c>
      <c r="Q732" s="1">
        <v>3</v>
      </c>
      <c r="R732" s="1">
        <v>0</v>
      </c>
      <c r="S732" s="1">
        <v>36</v>
      </c>
      <c r="T732" s="1">
        <v>3</v>
      </c>
      <c r="U732" s="1">
        <v>9</v>
      </c>
      <c r="V732">
        <f t="shared" si="11"/>
        <v>127</v>
      </c>
      <c r="W732" s="1">
        <v>99.5</v>
      </c>
      <c r="X732" s="1">
        <v>201</v>
      </c>
      <c r="Y732" t="s">
        <v>3974</v>
      </c>
      <c r="Z732" t="s">
        <v>6068</v>
      </c>
      <c r="AA732" t="s">
        <v>7728</v>
      </c>
      <c r="AB732" t="s">
        <v>7736</v>
      </c>
      <c r="AC732" t="s">
        <v>7737</v>
      </c>
    </row>
    <row r="733" spans="1:31" x14ac:dyDescent="0.25">
      <c r="A733" t="s">
        <v>670</v>
      </c>
      <c r="B733" s="1">
        <v>0</v>
      </c>
      <c r="C733" s="1">
        <v>3</v>
      </c>
      <c r="D733" s="1">
        <v>0</v>
      </c>
      <c r="E733" s="1">
        <v>20</v>
      </c>
      <c r="F733" s="1">
        <v>39</v>
      </c>
      <c r="G733" s="1">
        <v>13</v>
      </c>
      <c r="H733" s="1">
        <v>2</v>
      </c>
      <c r="I733" s="1">
        <v>0</v>
      </c>
      <c r="J733" s="1">
        <v>18</v>
      </c>
      <c r="K733" s="1">
        <v>31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>
        <f t="shared" si="11"/>
        <v>126</v>
      </c>
      <c r="W733" s="1">
        <v>92</v>
      </c>
      <c r="X733" s="1">
        <v>201</v>
      </c>
      <c r="Y733" t="s">
        <v>4994</v>
      </c>
      <c r="Z733" t="s">
        <v>7088</v>
      </c>
      <c r="AA733" t="s">
        <v>7728</v>
      </c>
      <c r="AB733" t="s">
        <v>7729</v>
      </c>
      <c r="AC733" t="s">
        <v>7730</v>
      </c>
      <c r="AD733" t="s">
        <v>7731</v>
      </c>
    </row>
    <row r="734" spans="1:31" x14ac:dyDescent="0.25">
      <c r="A734" t="s">
        <v>3136</v>
      </c>
      <c r="B734" s="1">
        <v>0</v>
      </c>
      <c r="C734" s="1">
        <v>126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>
        <f t="shared" si="11"/>
        <v>126</v>
      </c>
      <c r="W734" s="1">
        <v>78.3</v>
      </c>
      <c r="X734" s="1">
        <v>212</v>
      </c>
      <c r="Y734" t="s">
        <v>4459</v>
      </c>
      <c r="Z734" t="s">
        <v>6553</v>
      </c>
      <c r="AA734" t="s">
        <v>7728</v>
      </c>
      <c r="AB734" t="s">
        <v>7739</v>
      </c>
      <c r="AC734" t="s">
        <v>7757</v>
      </c>
      <c r="AD734" t="s">
        <v>7974</v>
      </c>
    </row>
    <row r="735" spans="1:31" x14ac:dyDescent="0.25">
      <c r="A735" t="s">
        <v>3258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125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>
        <f t="shared" si="11"/>
        <v>125</v>
      </c>
      <c r="W735" s="1">
        <v>99</v>
      </c>
      <c r="X735" s="1">
        <v>200</v>
      </c>
      <c r="Y735" t="s">
        <v>5042</v>
      </c>
      <c r="Z735" t="s">
        <v>7136</v>
      </c>
      <c r="AA735" t="s">
        <v>7712</v>
      </c>
      <c r="AB735" t="s">
        <v>7723</v>
      </c>
      <c r="AC735" t="s">
        <v>7726</v>
      </c>
    </row>
    <row r="736" spans="1:31" x14ac:dyDescent="0.25">
      <c r="A736" t="s">
        <v>3200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19</v>
      </c>
      <c r="N736" s="1">
        <v>6</v>
      </c>
      <c r="O736" s="1">
        <v>0</v>
      </c>
      <c r="P736" s="1">
        <v>98</v>
      </c>
      <c r="Q736" s="1">
        <v>0</v>
      </c>
      <c r="R736" s="1">
        <v>2</v>
      </c>
      <c r="S736" s="1">
        <v>0</v>
      </c>
      <c r="T736" s="1">
        <v>0</v>
      </c>
      <c r="U736" s="1">
        <v>0</v>
      </c>
      <c r="V736">
        <f t="shared" si="11"/>
        <v>125</v>
      </c>
      <c r="W736" s="1">
        <v>98</v>
      </c>
      <c r="X736" s="1">
        <v>201</v>
      </c>
      <c r="Y736" t="s">
        <v>5594</v>
      </c>
      <c r="Z736" t="s">
        <v>7688</v>
      </c>
    </row>
    <row r="737" spans="1:32" x14ac:dyDescent="0.25">
      <c r="A737" t="s">
        <v>3287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105</v>
      </c>
      <c r="P737" s="1">
        <v>19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>
        <f t="shared" si="11"/>
        <v>124</v>
      </c>
      <c r="W737" s="1">
        <v>88.2</v>
      </c>
      <c r="X737" s="1">
        <v>203</v>
      </c>
      <c r="Y737" t="s">
        <v>4156</v>
      </c>
      <c r="Z737" t="s">
        <v>6250</v>
      </c>
      <c r="AA737" t="s">
        <v>7728</v>
      </c>
      <c r="AB737" t="s">
        <v>7729</v>
      </c>
      <c r="AC737" t="s">
        <v>7730</v>
      </c>
    </row>
    <row r="738" spans="1:32" x14ac:dyDescent="0.25">
      <c r="A738" t="s">
        <v>3047</v>
      </c>
      <c r="B738" s="1">
        <v>124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>
        <f t="shared" si="11"/>
        <v>124</v>
      </c>
      <c r="W738" s="1">
        <v>96.5</v>
      </c>
      <c r="X738" s="1">
        <v>200</v>
      </c>
      <c r="Y738" t="s">
        <v>4748</v>
      </c>
      <c r="Z738" t="s">
        <v>6842</v>
      </c>
      <c r="AA738" t="s">
        <v>7728</v>
      </c>
      <c r="AB738" t="s">
        <v>7770</v>
      </c>
      <c r="AC738" t="s">
        <v>7771</v>
      </c>
      <c r="AD738" t="s">
        <v>7772</v>
      </c>
      <c r="AE738" t="s">
        <v>8421</v>
      </c>
      <c r="AF738" t="s">
        <v>8176</v>
      </c>
    </row>
    <row r="739" spans="1:32" x14ac:dyDescent="0.25">
      <c r="A739" t="s">
        <v>3411</v>
      </c>
      <c r="B739" s="1">
        <v>0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10</v>
      </c>
      <c r="O739" s="1">
        <v>0</v>
      </c>
      <c r="P739" s="1">
        <v>5</v>
      </c>
      <c r="Q739" s="1">
        <v>0</v>
      </c>
      <c r="R739" s="1">
        <v>109</v>
      </c>
      <c r="S739" s="1">
        <v>0</v>
      </c>
      <c r="T739" s="1">
        <v>0</v>
      </c>
      <c r="U739" s="1">
        <v>0</v>
      </c>
      <c r="V739">
        <f t="shared" si="11"/>
        <v>124</v>
      </c>
      <c r="W739" s="1">
        <v>97</v>
      </c>
      <c r="X739" s="1">
        <v>201</v>
      </c>
      <c r="Y739" t="s">
        <v>4849</v>
      </c>
      <c r="Z739" t="s">
        <v>6943</v>
      </c>
      <c r="AA739" t="s">
        <v>7712</v>
      </c>
      <c r="AB739" t="s">
        <v>7723</v>
      </c>
      <c r="AC739" t="s">
        <v>7724</v>
      </c>
      <c r="AD739" t="s">
        <v>7823</v>
      </c>
      <c r="AE739" t="s">
        <v>8564</v>
      </c>
      <c r="AF739" t="s">
        <v>8191</v>
      </c>
    </row>
    <row r="740" spans="1:32" x14ac:dyDescent="0.25">
      <c r="A740" t="s">
        <v>3073</v>
      </c>
      <c r="B740" s="1">
        <v>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68</v>
      </c>
      <c r="S740" s="1">
        <v>56</v>
      </c>
      <c r="T740" s="1">
        <v>0</v>
      </c>
      <c r="U740" s="1">
        <v>0</v>
      </c>
      <c r="V740">
        <f t="shared" si="11"/>
        <v>124</v>
      </c>
      <c r="W740" s="1">
        <v>99</v>
      </c>
      <c r="X740" s="1">
        <v>201</v>
      </c>
      <c r="Y740" t="s">
        <v>4978</v>
      </c>
      <c r="Z740" t="s">
        <v>7072</v>
      </c>
      <c r="AA740" t="s">
        <v>7712</v>
      </c>
      <c r="AB740" t="s">
        <v>7723</v>
      </c>
      <c r="AC740" t="s">
        <v>7724</v>
      </c>
    </row>
    <row r="741" spans="1:32" x14ac:dyDescent="0.25">
      <c r="A741" t="s">
        <v>23</v>
      </c>
      <c r="B741" s="1">
        <v>0</v>
      </c>
      <c r="C741" s="1">
        <v>3</v>
      </c>
      <c r="D741" s="1">
        <v>2</v>
      </c>
      <c r="E741" s="1">
        <v>13</v>
      </c>
      <c r="F741" s="1">
        <v>4</v>
      </c>
      <c r="G741" s="1">
        <v>4</v>
      </c>
      <c r="H741" s="1">
        <v>0</v>
      </c>
      <c r="I741" s="1">
        <v>2</v>
      </c>
      <c r="J741" s="1">
        <v>3</v>
      </c>
      <c r="K741" s="1">
        <v>0</v>
      </c>
      <c r="L741" s="1">
        <v>0</v>
      </c>
      <c r="M741" s="1">
        <v>19</v>
      </c>
      <c r="N741" s="1">
        <v>24</v>
      </c>
      <c r="O741" s="1">
        <v>6</v>
      </c>
      <c r="P741" s="1">
        <v>42</v>
      </c>
      <c r="Q741" s="1">
        <v>0</v>
      </c>
      <c r="R741" s="1">
        <v>0</v>
      </c>
      <c r="S741" s="1">
        <v>2</v>
      </c>
      <c r="T741" s="1">
        <v>0</v>
      </c>
      <c r="U741" s="1">
        <v>0</v>
      </c>
      <c r="V741">
        <f t="shared" si="11"/>
        <v>124</v>
      </c>
      <c r="W741" s="1">
        <v>100</v>
      </c>
      <c r="X741" s="1">
        <v>200</v>
      </c>
      <c r="Y741" t="s">
        <v>5496</v>
      </c>
      <c r="Z741" t="s">
        <v>7590</v>
      </c>
      <c r="AA741" t="s">
        <v>7712</v>
      </c>
      <c r="AB741" t="s">
        <v>7723</v>
      </c>
      <c r="AC741" t="s">
        <v>7884</v>
      </c>
      <c r="AD741" t="s">
        <v>7885</v>
      </c>
      <c r="AE741" t="s">
        <v>8593</v>
      </c>
    </row>
    <row r="742" spans="1:32" x14ac:dyDescent="0.25">
      <c r="A742" t="s">
        <v>21</v>
      </c>
      <c r="B742" s="1">
        <v>0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46</v>
      </c>
      <c r="N742" s="1">
        <v>17</v>
      </c>
      <c r="O742" s="1">
        <v>54</v>
      </c>
      <c r="P742" s="1">
        <v>0</v>
      </c>
      <c r="Q742" s="1">
        <v>0</v>
      </c>
      <c r="R742" s="1">
        <v>0</v>
      </c>
      <c r="S742" s="1">
        <v>2</v>
      </c>
      <c r="T742" s="1">
        <v>5</v>
      </c>
      <c r="U742" s="1">
        <v>0</v>
      </c>
      <c r="V742">
        <f t="shared" si="11"/>
        <v>124</v>
      </c>
      <c r="W742" s="1">
        <v>93</v>
      </c>
      <c r="X742" s="1">
        <v>201</v>
      </c>
      <c r="Y742" t="s">
        <v>3810</v>
      </c>
      <c r="Z742" t="s">
        <v>5904</v>
      </c>
      <c r="AA742" t="s">
        <v>7712</v>
      </c>
      <c r="AB742" t="s">
        <v>7723</v>
      </c>
      <c r="AC742" t="s">
        <v>7726</v>
      </c>
    </row>
    <row r="743" spans="1:32" x14ac:dyDescent="0.25">
      <c r="A743" t="s">
        <v>216</v>
      </c>
      <c r="B743" s="1">
        <v>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3</v>
      </c>
      <c r="M743" s="1">
        <v>0</v>
      </c>
      <c r="N743" s="1">
        <v>0</v>
      </c>
      <c r="O743" s="1">
        <v>21</v>
      </c>
      <c r="P743" s="1">
        <v>15</v>
      </c>
      <c r="Q743" s="1">
        <v>29</v>
      </c>
      <c r="R743" s="1">
        <v>32</v>
      </c>
      <c r="S743" s="1">
        <v>0</v>
      </c>
      <c r="T743" s="1">
        <v>18</v>
      </c>
      <c r="U743" s="1">
        <v>5</v>
      </c>
      <c r="V743">
        <f t="shared" si="11"/>
        <v>123</v>
      </c>
      <c r="W743" s="1">
        <v>92</v>
      </c>
      <c r="X743" s="1">
        <v>201</v>
      </c>
      <c r="Y743" t="s">
        <v>4315</v>
      </c>
      <c r="Z743" t="s">
        <v>6409</v>
      </c>
      <c r="AA743" t="s">
        <v>7728</v>
      </c>
      <c r="AB743" t="s">
        <v>7736</v>
      </c>
      <c r="AC743" t="s">
        <v>7737</v>
      </c>
    </row>
    <row r="744" spans="1:32" x14ac:dyDescent="0.25">
      <c r="A744" t="s">
        <v>3229</v>
      </c>
      <c r="B744" s="1">
        <v>0</v>
      </c>
      <c r="C744" s="1">
        <v>2</v>
      </c>
      <c r="D744" s="1">
        <v>7</v>
      </c>
      <c r="E744" s="1">
        <v>53</v>
      </c>
      <c r="F744" s="1">
        <v>0</v>
      </c>
      <c r="G744" s="1">
        <v>0</v>
      </c>
      <c r="H744" s="1">
        <v>0</v>
      </c>
      <c r="I744" s="1">
        <v>0</v>
      </c>
      <c r="J744" s="1">
        <v>6</v>
      </c>
      <c r="K744" s="1">
        <v>0</v>
      </c>
      <c r="L744" s="1">
        <v>42</v>
      </c>
      <c r="M744" s="1">
        <v>2</v>
      </c>
      <c r="N744" s="1">
        <v>8</v>
      </c>
      <c r="O744" s="1">
        <v>0</v>
      </c>
      <c r="P744" s="1">
        <v>3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>
        <f t="shared" si="11"/>
        <v>123</v>
      </c>
      <c r="W744" s="1">
        <v>96</v>
      </c>
      <c r="X744" s="1">
        <v>202</v>
      </c>
      <c r="Y744" t="s">
        <v>5399</v>
      </c>
      <c r="Z744" t="s">
        <v>7493</v>
      </c>
      <c r="AA744" t="s">
        <v>7728</v>
      </c>
      <c r="AB744" t="s">
        <v>7736</v>
      </c>
      <c r="AC744" t="s">
        <v>7737</v>
      </c>
    </row>
    <row r="745" spans="1:32" x14ac:dyDescent="0.25">
      <c r="A745" t="s">
        <v>3340</v>
      </c>
      <c r="B745" s="1">
        <v>3</v>
      </c>
      <c r="C745" s="1">
        <v>0</v>
      </c>
      <c r="D745" s="1">
        <v>0</v>
      </c>
      <c r="E745" s="1">
        <v>4</v>
      </c>
      <c r="F745" s="1">
        <v>0</v>
      </c>
      <c r="G745" s="1">
        <v>2</v>
      </c>
      <c r="H745" s="1">
        <v>0</v>
      </c>
      <c r="I745" s="1">
        <v>11</v>
      </c>
      <c r="J745" s="1">
        <v>10</v>
      </c>
      <c r="K745" s="1">
        <v>0</v>
      </c>
      <c r="L745" s="1">
        <v>0</v>
      </c>
      <c r="M745" s="1">
        <v>3</v>
      </c>
      <c r="N745" s="1">
        <v>85</v>
      </c>
      <c r="O745" s="1">
        <v>0</v>
      </c>
      <c r="P745" s="1">
        <v>2</v>
      </c>
      <c r="Q745" s="1">
        <v>3</v>
      </c>
      <c r="R745" s="1">
        <v>0</v>
      </c>
      <c r="S745" s="1">
        <v>0</v>
      </c>
      <c r="T745" s="1">
        <v>0</v>
      </c>
      <c r="U745" s="1">
        <v>0</v>
      </c>
      <c r="V745">
        <f t="shared" si="11"/>
        <v>123</v>
      </c>
      <c r="W745" s="1">
        <v>96.5</v>
      </c>
      <c r="X745" s="1">
        <v>202</v>
      </c>
      <c r="Y745" t="s">
        <v>4365</v>
      </c>
      <c r="Z745" t="s">
        <v>6459</v>
      </c>
      <c r="AA745" t="s">
        <v>7728</v>
      </c>
    </row>
    <row r="746" spans="1:32" x14ac:dyDescent="0.25">
      <c r="A746" t="s">
        <v>3160</v>
      </c>
      <c r="B746" s="1">
        <v>0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31</v>
      </c>
      <c r="J746" s="1">
        <v>92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>
        <f t="shared" si="11"/>
        <v>123</v>
      </c>
      <c r="W746" s="1">
        <v>93</v>
      </c>
      <c r="X746" s="1">
        <v>201</v>
      </c>
      <c r="Y746" t="s">
        <v>4575</v>
      </c>
      <c r="Z746" t="s">
        <v>6669</v>
      </c>
      <c r="AA746" t="s">
        <v>7712</v>
      </c>
      <c r="AB746" t="s">
        <v>7723</v>
      </c>
      <c r="AC746" t="s">
        <v>7726</v>
      </c>
      <c r="AD746" t="s">
        <v>7727</v>
      </c>
    </row>
    <row r="747" spans="1:32" x14ac:dyDescent="0.25">
      <c r="A747" t="s">
        <v>3121</v>
      </c>
      <c r="B747" s="1">
        <v>0</v>
      </c>
      <c r="C747" s="1">
        <v>0</v>
      </c>
      <c r="D747" s="1">
        <v>0</v>
      </c>
      <c r="E747" s="1">
        <v>0</v>
      </c>
      <c r="F747" s="1">
        <v>7</v>
      </c>
      <c r="G747" s="1">
        <v>2</v>
      </c>
      <c r="H747" s="1">
        <v>0</v>
      </c>
      <c r="I747" s="1">
        <v>0</v>
      </c>
      <c r="J747" s="1">
        <v>114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>
        <f t="shared" si="11"/>
        <v>123</v>
      </c>
      <c r="W747" s="1">
        <v>90.5</v>
      </c>
      <c r="X747" s="1">
        <v>200</v>
      </c>
      <c r="Y747" t="s">
        <v>5046</v>
      </c>
      <c r="Z747" t="s">
        <v>7140</v>
      </c>
    </row>
    <row r="748" spans="1:32" x14ac:dyDescent="0.25">
      <c r="A748" t="s">
        <v>3323</v>
      </c>
      <c r="B748" s="1">
        <v>8</v>
      </c>
      <c r="C748" s="1">
        <v>0</v>
      </c>
      <c r="D748" s="1">
        <v>0</v>
      </c>
      <c r="E748" s="1">
        <v>0</v>
      </c>
      <c r="F748" s="1">
        <v>2</v>
      </c>
      <c r="G748" s="1">
        <v>0</v>
      </c>
      <c r="H748" s="1">
        <v>2</v>
      </c>
      <c r="I748" s="1">
        <v>20</v>
      </c>
      <c r="J748" s="1">
        <v>79</v>
      </c>
      <c r="K748" s="1">
        <v>2</v>
      </c>
      <c r="L748" s="1">
        <v>9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>
        <f t="shared" si="11"/>
        <v>122</v>
      </c>
      <c r="W748" s="1">
        <v>99.5</v>
      </c>
      <c r="X748" s="1">
        <v>200</v>
      </c>
      <c r="Y748" t="s">
        <v>4042</v>
      </c>
      <c r="Z748" t="s">
        <v>6136</v>
      </c>
      <c r="AA748" t="s">
        <v>7712</v>
      </c>
      <c r="AB748" t="s">
        <v>7723</v>
      </c>
      <c r="AC748" t="s">
        <v>7726</v>
      </c>
    </row>
    <row r="749" spans="1:32" x14ac:dyDescent="0.25">
      <c r="A749" t="s">
        <v>3432</v>
      </c>
      <c r="B749" s="1">
        <v>7</v>
      </c>
      <c r="C749" s="1">
        <v>7</v>
      </c>
      <c r="D749" s="1">
        <v>5</v>
      </c>
      <c r="E749" s="1">
        <v>9</v>
      </c>
      <c r="F749" s="1">
        <v>14</v>
      </c>
      <c r="G749" s="1">
        <v>6</v>
      </c>
      <c r="H749" s="1">
        <v>6</v>
      </c>
      <c r="I749" s="1">
        <v>56</v>
      </c>
      <c r="J749" s="1">
        <v>12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>
        <f t="shared" si="11"/>
        <v>122</v>
      </c>
      <c r="W749" s="1">
        <v>98.5</v>
      </c>
      <c r="X749" s="1">
        <v>200</v>
      </c>
      <c r="Y749" t="s">
        <v>3882</v>
      </c>
      <c r="Z749" t="s">
        <v>5976</v>
      </c>
      <c r="AA749" t="s">
        <v>7803</v>
      </c>
      <c r="AB749" t="s">
        <v>7804</v>
      </c>
      <c r="AC749" t="s">
        <v>7805</v>
      </c>
      <c r="AD749" t="s">
        <v>7806</v>
      </c>
    </row>
    <row r="750" spans="1:32" x14ac:dyDescent="0.25">
      <c r="A750" t="s">
        <v>3420</v>
      </c>
      <c r="B750" s="1">
        <v>26</v>
      </c>
      <c r="C750" s="1">
        <v>0</v>
      </c>
      <c r="D750" s="1">
        <v>0</v>
      </c>
      <c r="E750" s="1">
        <v>2</v>
      </c>
      <c r="F750" s="1">
        <v>14</v>
      </c>
      <c r="G750" s="1">
        <v>0</v>
      </c>
      <c r="H750" s="1">
        <v>0</v>
      </c>
      <c r="I750" s="1">
        <v>0</v>
      </c>
      <c r="J750" s="1">
        <v>0</v>
      </c>
      <c r="K750" s="1">
        <v>80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>
        <f t="shared" si="11"/>
        <v>122</v>
      </c>
      <c r="W750" s="1">
        <v>100</v>
      </c>
      <c r="X750" s="1">
        <v>200</v>
      </c>
      <c r="Y750" t="s">
        <v>5180</v>
      </c>
      <c r="Z750" t="s">
        <v>7274</v>
      </c>
    </row>
    <row r="751" spans="1:32" x14ac:dyDescent="0.25">
      <c r="A751" t="s">
        <v>1916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115</v>
      </c>
      <c r="M751" s="1">
        <v>2</v>
      </c>
      <c r="N751" s="1">
        <v>2</v>
      </c>
      <c r="O751" s="1">
        <v>0</v>
      </c>
      <c r="P751" s="1">
        <v>0</v>
      </c>
      <c r="Q751" s="1">
        <v>2</v>
      </c>
      <c r="R751" s="1">
        <v>0</v>
      </c>
      <c r="S751" s="1">
        <v>0</v>
      </c>
      <c r="T751" s="1">
        <v>0</v>
      </c>
      <c r="U751" s="1">
        <v>0</v>
      </c>
      <c r="V751">
        <f t="shared" si="11"/>
        <v>121</v>
      </c>
      <c r="W751" s="1">
        <v>96.5</v>
      </c>
      <c r="X751" s="1">
        <v>201</v>
      </c>
      <c r="Y751" t="s">
        <v>4994</v>
      </c>
      <c r="Z751" t="s">
        <v>7088</v>
      </c>
      <c r="AA751" t="s">
        <v>7728</v>
      </c>
      <c r="AB751" t="s">
        <v>7729</v>
      </c>
      <c r="AC751" t="s">
        <v>7730</v>
      </c>
      <c r="AD751" t="s">
        <v>7731</v>
      </c>
    </row>
    <row r="752" spans="1:32" x14ac:dyDescent="0.25">
      <c r="A752" t="s">
        <v>1713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26</v>
      </c>
      <c r="I752" s="1">
        <v>92</v>
      </c>
      <c r="J752" s="1">
        <v>2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>
        <f t="shared" si="11"/>
        <v>120</v>
      </c>
      <c r="W752" s="1">
        <v>91.5</v>
      </c>
      <c r="X752" s="1">
        <v>200</v>
      </c>
      <c r="Y752" t="s">
        <v>4311</v>
      </c>
      <c r="Z752" t="s">
        <v>6405</v>
      </c>
      <c r="AA752" t="s">
        <v>7728</v>
      </c>
      <c r="AB752" t="s">
        <v>7736</v>
      </c>
      <c r="AC752" t="s">
        <v>7737</v>
      </c>
    </row>
    <row r="753" spans="1:31" x14ac:dyDescent="0.25">
      <c r="A753" t="s">
        <v>426</v>
      </c>
      <c r="B753" s="1">
        <v>0</v>
      </c>
      <c r="C753" s="1">
        <v>8</v>
      </c>
      <c r="D753" s="1">
        <v>5</v>
      </c>
      <c r="E753" s="1">
        <v>25</v>
      </c>
      <c r="F753" s="1">
        <v>30</v>
      </c>
      <c r="G753" s="1">
        <v>2</v>
      </c>
      <c r="H753" s="1">
        <v>0</v>
      </c>
      <c r="I753" s="1">
        <v>12</v>
      </c>
      <c r="J753" s="1">
        <v>4</v>
      </c>
      <c r="K753" s="1">
        <v>34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>
        <f t="shared" si="11"/>
        <v>120</v>
      </c>
      <c r="W753" s="1">
        <v>89.2</v>
      </c>
      <c r="X753" s="1">
        <v>203</v>
      </c>
      <c r="Y753" t="s">
        <v>5291</v>
      </c>
      <c r="Z753" t="s">
        <v>7385</v>
      </c>
      <c r="AA753" t="s">
        <v>7728</v>
      </c>
      <c r="AB753" t="s">
        <v>7736</v>
      </c>
      <c r="AC753" t="s">
        <v>7737</v>
      </c>
    </row>
    <row r="754" spans="1:31" x14ac:dyDescent="0.25">
      <c r="A754" t="s">
        <v>1560</v>
      </c>
      <c r="B754" s="1">
        <v>5</v>
      </c>
      <c r="C754" s="1">
        <v>16</v>
      </c>
      <c r="D754" s="1">
        <v>14</v>
      </c>
      <c r="E754" s="1">
        <v>10</v>
      </c>
      <c r="F754" s="1">
        <v>3</v>
      </c>
      <c r="G754" s="1">
        <v>8</v>
      </c>
      <c r="H754" s="1">
        <v>15</v>
      </c>
      <c r="I754" s="1">
        <v>19</v>
      </c>
      <c r="J754" s="1">
        <v>5</v>
      </c>
      <c r="K754" s="1">
        <v>3</v>
      </c>
      <c r="L754" s="1">
        <v>3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4</v>
      </c>
      <c r="S754" s="1">
        <v>15</v>
      </c>
      <c r="T754" s="1">
        <v>0</v>
      </c>
      <c r="U754" s="1">
        <v>0</v>
      </c>
      <c r="V754">
        <f t="shared" si="11"/>
        <v>120</v>
      </c>
      <c r="W754" s="1">
        <v>97</v>
      </c>
      <c r="X754" s="1">
        <v>200</v>
      </c>
      <c r="Y754" t="s">
        <v>5312</v>
      </c>
      <c r="Z754" t="s">
        <v>7406</v>
      </c>
      <c r="AA754" t="s">
        <v>7728</v>
      </c>
    </row>
    <row r="755" spans="1:31" x14ac:dyDescent="0.25">
      <c r="A755" t="s">
        <v>230</v>
      </c>
      <c r="B755" s="1">
        <v>16</v>
      </c>
      <c r="C755" s="1">
        <v>2</v>
      </c>
      <c r="D755" s="1">
        <v>0</v>
      </c>
      <c r="E755" s="1">
        <v>0</v>
      </c>
      <c r="F755" s="1">
        <v>30</v>
      </c>
      <c r="G755" s="1">
        <v>21</v>
      </c>
      <c r="H755" s="1">
        <v>2</v>
      </c>
      <c r="I755" s="1">
        <v>2</v>
      </c>
      <c r="J755" s="1">
        <v>42</v>
      </c>
      <c r="K755" s="1">
        <v>2</v>
      </c>
      <c r="L755" s="1">
        <v>0</v>
      </c>
      <c r="M755" s="1">
        <v>0</v>
      </c>
      <c r="N755" s="1">
        <v>0</v>
      </c>
      <c r="O755" s="1">
        <v>3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>
        <f t="shared" si="11"/>
        <v>120</v>
      </c>
      <c r="W755" s="1">
        <v>94.5</v>
      </c>
      <c r="X755" s="1">
        <v>200</v>
      </c>
      <c r="Y755" t="s">
        <v>5435</v>
      </c>
      <c r="Z755" t="s">
        <v>7529</v>
      </c>
      <c r="AA755" t="s">
        <v>7712</v>
      </c>
      <c r="AB755" t="s">
        <v>7723</v>
      </c>
      <c r="AC755" t="s">
        <v>7724</v>
      </c>
    </row>
    <row r="756" spans="1:31" x14ac:dyDescent="0.25">
      <c r="A756" t="s">
        <v>3157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110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9</v>
      </c>
      <c r="S756" s="1">
        <v>0</v>
      </c>
      <c r="T756" s="1">
        <v>0</v>
      </c>
      <c r="U756" s="1">
        <v>0</v>
      </c>
      <c r="V756">
        <f t="shared" si="11"/>
        <v>119</v>
      </c>
      <c r="W756" s="1">
        <v>99.5</v>
      </c>
      <c r="X756" s="1">
        <v>200</v>
      </c>
      <c r="Y756" t="s">
        <v>5405</v>
      </c>
      <c r="Z756" t="s">
        <v>7499</v>
      </c>
      <c r="AA756" t="s">
        <v>7728</v>
      </c>
      <c r="AB756" t="s">
        <v>7739</v>
      </c>
      <c r="AC756" t="s">
        <v>7764</v>
      </c>
    </row>
    <row r="757" spans="1:31" x14ac:dyDescent="0.25">
      <c r="A757" t="s">
        <v>3101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119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>
        <f t="shared" si="11"/>
        <v>119</v>
      </c>
      <c r="W757" s="1">
        <v>99</v>
      </c>
      <c r="X757" s="1">
        <v>200</v>
      </c>
      <c r="Y757" t="s">
        <v>4824</v>
      </c>
      <c r="Z757" t="s">
        <v>6918</v>
      </c>
      <c r="AA757" t="s">
        <v>7712</v>
      </c>
      <c r="AB757" t="s">
        <v>7723</v>
      </c>
      <c r="AC757" t="s">
        <v>7726</v>
      </c>
      <c r="AD757" t="s">
        <v>7727</v>
      </c>
      <c r="AE757" t="s">
        <v>8624</v>
      </c>
    </row>
    <row r="758" spans="1:31" x14ac:dyDescent="0.25">
      <c r="A758" t="s">
        <v>3322</v>
      </c>
      <c r="B758" s="1">
        <v>27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4</v>
      </c>
      <c r="J758" s="1">
        <v>65</v>
      </c>
      <c r="K758" s="1">
        <v>0</v>
      </c>
      <c r="L758" s="1">
        <v>0</v>
      </c>
      <c r="M758" s="1">
        <v>12</v>
      </c>
      <c r="N758" s="1">
        <v>2</v>
      </c>
      <c r="O758" s="1">
        <v>2</v>
      </c>
      <c r="P758" s="1">
        <v>6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>
        <f t="shared" si="11"/>
        <v>118</v>
      </c>
      <c r="W758" s="1">
        <v>99.5</v>
      </c>
      <c r="X758" s="1">
        <v>200</v>
      </c>
      <c r="Y758" t="s">
        <v>3995</v>
      </c>
      <c r="Z758" t="s">
        <v>6089</v>
      </c>
      <c r="AA758" t="s">
        <v>7728</v>
      </c>
      <c r="AB758" t="s">
        <v>7736</v>
      </c>
      <c r="AC758" t="s">
        <v>7737</v>
      </c>
      <c r="AD758" t="s">
        <v>7776</v>
      </c>
      <c r="AE758" t="s">
        <v>8392</v>
      </c>
    </row>
    <row r="759" spans="1:31" x14ac:dyDescent="0.25">
      <c r="A759" t="s">
        <v>3191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40</v>
      </c>
      <c r="M759" s="1">
        <v>0</v>
      </c>
      <c r="N759" s="1">
        <v>0</v>
      </c>
      <c r="O759" s="1">
        <v>0</v>
      </c>
      <c r="P759" s="1">
        <v>10</v>
      </c>
      <c r="Q759" s="1">
        <v>0</v>
      </c>
      <c r="R759" s="1">
        <v>68</v>
      </c>
      <c r="S759" s="1">
        <v>0</v>
      </c>
      <c r="T759" s="1">
        <v>0</v>
      </c>
      <c r="U759" s="1">
        <v>0</v>
      </c>
      <c r="V759">
        <f t="shared" si="11"/>
        <v>118</v>
      </c>
      <c r="W759" s="1">
        <v>87.6</v>
      </c>
      <c r="X759" s="1">
        <v>201</v>
      </c>
      <c r="Y759" t="s">
        <v>5609</v>
      </c>
      <c r="Z759" t="s">
        <v>7703</v>
      </c>
      <c r="AA759" t="s">
        <v>7728</v>
      </c>
      <c r="AB759" t="s">
        <v>7915</v>
      </c>
      <c r="AC759" t="s">
        <v>7916</v>
      </c>
      <c r="AD759" t="s">
        <v>8063</v>
      </c>
      <c r="AE759" t="s">
        <v>8489</v>
      </c>
    </row>
    <row r="760" spans="1:31" x14ac:dyDescent="0.25">
      <c r="A760" t="s">
        <v>3251</v>
      </c>
      <c r="B760" s="1">
        <v>28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4</v>
      </c>
      <c r="I760" s="1">
        <v>0</v>
      </c>
      <c r="J760" s="1">
        <v>0</v>
      </c>
      <c r="K760" s="1">
        <v>81</v>
      </c>
      <c r="L760" s="1">
        <v>0</v>
      </c>
      <c r="M760" s="1">
        <v>0</v>
      </c>
      <c r="N760" s="1">
        <v>0</v>
      </c>
      <c r="O760" s="1">
        <v>3</v>
      </c>
      <c r="P760" s="1">
        <v>2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>
        <f t="shared" si="11"/>
        <v>118</v>
      </c>
      <c r="W760" s="1">
        <v>90</v>
      </c>
      <c r="X760" s="1">
        <v>201</v>
      </c>
      <c r="Y760" t="s">
        <v>5609</v>
      </c>
      <c r="Z760" t="s">
        <v>7703</v>
      </c>
      <c r="AA760" t="s">
        <v>7728</v>
      </c>
      <c r="AB760" t="s">
        <v>7915</v>
      </c>
      <c r="AC760" t="s">
        <v>7916</v>
      </c>
      <c r="AD760" t="s">
        <v>8063</v>
      </c>
      <c r="AE760" t="s">
        <v>8489</v>
      </c>
    </row>
    <row r="761" spans="1:31" x14ac:dyDescent="0.25">
      <c r="A761" t="s">
        <v>1907</v>
      </c>
      <c r="B761" s="1">
        <v>0</v>
      </c>
      <c r="C761" s="1">
        <v>0</v>
      </c>
      <c r="D761" s="1">
        <v>25</v>
      </c>
      <c r="E761" s="1">
        <v>2</v>
      </c>
      <c r="F761" s="1">
        <v>16</v>
      </c>
      <c r="G761" s="1">
        <v>6</v>
      </c>
      <c r="H761" s="1">
        <v>0</v>
      </c>
      <c r="I761" s="1">
        <v>6</v>
      </c>
      <c r="J761" s="1">
        <v>0</v>
      </c>
      <c r="K761" s="1">
        <v>5</v>
      </c>
      <c r="L761" s="1">
        <v>0</v>
      </c>
      <c r="M761" s="1">
        <v>0</v>
      </c>
      <c r="N761" s="1">
        <v>0</v>
      </c>
      <c r="O761" s="1">
        <v>0</v>
      </c>
      <c r="P761" s="1">
        <v>58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>
        <f t="shared" si="11"/>
        <v>118</v>
      </c>
      <c r="W761" s="1">
        <v>98.5</v>
      </c>
      <c r="X761" s="1">
        <v>200</v>
      </c>
      <c r="Y761" t="s">
        <v>4650</v>
      </c>
      <c r="Z761" t="s">
        <v>6744</v>
      </c>
      <c r="AA761" t="s">
        <v>7728</v>
      </c>
      <c r="AB761" t="s">
        <v>7744</v>
      </c>
      <c r="AC761" t="s">
        <v>8035</v>
      </c>
      <c r="AD761" t="s">
        <v>8036</v>
      </c>
    </row>
    <row r="762" spans="1:31" x14ac:dyDescent="0.25">
      <c r="A762" t="s">
        <v>330</v>
      </c>
      <c r="B762" s="1">
        <v>22</v>
      </c>
      <c r="C762" s="1">
        <v>0</v>
      </c>
      <c r="D762" s="1">
        <v>0</v>
      </c>
      <c r="E762" s="1">
        <v>0</v>
      </c>
      <c r="F762" s="1">
        <v>0</v>
      </c>
      <c r="G762" s="1">
        <v>27</v>
      </c>
      <c r="H762" s="1">
        <v>24</v>
      </c>
      <c r="I762" s="1">
        <v>10</v>
      </c>
      <c r="J762" s="1">
        <v>0</v>
      </c>
      <c r="K762" s="1">
        <v>24</v>
      </c>
      <c r="L762" s="1">
        <v>0</v>
      </c>
      <c r="M762" s="1">
        <v>4</v>
      </c>
      <c r="N762" s="1">
        <v>0</v>
      </c>
      <c r="O762" s="1">
        <v>0</v>
      </c>
      <c r="P762" s="1">
        <v>7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>
        <f t="shared" si="11"/>
        <v>118</v>
      </c>
      <c r="W762" s="1">
        <v>97</v>
      </c>
      <c r="X762" s="1">
        <v>200</v>
      </c>
      <c r="Y762" t="s">
        <v>4829</v>
      </c>
      <c r="Z762" t="s">
        <v>6923</v>
      </c>
      <c r="AA762" t="s">
        <v>7712</v>
      </c>
      <c r="AB762" t="s">
        <v>7723</v>
      </c>
      <c r="AC762" t="s">
        <v>7742</v>
      </c>
      <c r="AD762" t="s">
        <v>7743</v>
      </c>
    </row>
    <row r="763" spans="1:31" x14ac:dyDescent="0.25">
      <c r="A763" t="s">
        <v>528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38</v>
      </c>
      <c r="M763" s="1">
        <v>0</v>
      </c>
      <c r="N763" s="1">
        <v>0</v>
      </c>
      <c r="O763" s="1">
        <v>0</v>
      </c>
      <c r="P763" s="1">
        <v>55</v>
      </c>
      <c r="Q763" s="1">
        <v>4</v>
      </c>
      <c r="R763" s="1">
        <v>21</v>
      </c>
      <c r="S763" s="1">
        <v>0</v>
      </c>
      <c r="T763" s="1">
        <v>0</v>
      </c>
      <c r="U763" s="1">
        <v>0</v>
      </c>
      <c r="V763">
        <f t="shared" si="11"/>
        <v>118</v>
      </c>
      <c r="W763" s="1">
        <v>83.7</v>
      </c>
      <c r="X763" s="1">
        <v>202</v>
      </c>
      <c r="Y763" t="s">
        <v>4822</v>
      </c>
      <c r="Z763" t="s">
        <v>6916</v>
      </c>
      <c r="AA763" t="s">
        <v>8002</v>
      </c>
      <c r="AB763" t="s">
        <v>8004</v>
      </c>
    </row>
    <row r="764" spans="1:31" x14ac:dyDescent="0.25">
      <c r="A764" t="s">
        <v>440</v>
      </c>
      <c r="B764" s="1">
        <v>11</v>
      </c>
      <c r="C764" s="1">
        <v>7</v>
      </c>
      <c r="D764" s="1">
        <v>2</v>
      </c>
      <c r="E764" s="1">
        <v>3</v>
      </c>
      <c r="F764" s="1">
        <v>35</v>
      </c>
      <c r="G764" s="1">
        <v>17</v>
      </c>
      <c r="H764" s="1">
        <v>9</v>
      </c>
      <c r="I764" s="1">
        <v>9</v>
      </c>
      <c r="J764" s="1">
        <v>19</v>
      </c>
      <c r="K764" s="1">
        <v>5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>
        <f t="shared" si="11"/>
        <v>117</v>
      </c>
      <c r="W764" s="1">
        <v>91.1</v>
      </c>
      <c r="X764" s="1">
        <v>202</v>
      </c>
      <c r="Y764" t="s">
        <v>4292</v>
      </c>
      <c r="Z764" t="s">
        <v>6386</v>
      </c>
      <c r="AA764" t="s">
        <v>7728</v>
      </c>
      <c r="AB764" t="s">
        <v>7729</v>
      </c>
      <c r="AC764" t="s">
        <v>7730</v>
      </c>
      <c r="AD764" t="s">
        <v>7731</v>
      </c>
      <c r="AE764" t="s">
        <v>8338</v>
      </c>
    </row>
    <row r="765" spans="1:31" x14ac:dyDescent="0.25">
      <c r="A765" t="s">
        <v>142</v>
      </c>
      <c r="B765" s="1">
        <v>0</v>
      </c>
      <c r="C765" s="1">
        <v>7</v>
      </c>
      <c r="D765" s="1">
        <v>0</v>
      </c>
      <c r="E765" s="1">
        <v>16</v>
      </c>
      <c r="F765" s="1">
        <v>34</v>
      </c>
      <c r="G765" s="1">
        <v>3</v>
      </c>
      <c r="H765" s="1">
        <v>0</v>
      </c>
      <c r="I765" s="1">
        <v>2</v>
      </c>
      <c r="J765" s="1">
        <v>55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>
        <f t="shared" si="11"/>
        <v>117</v>
      </c>
      <c r="W765" s="1">
        <v>89.4</v>
      </c>
      <c r="X765" s="1">
        <v>207</v>
      </c>
      <c r="Y765" t="s">
        <v>5513</v>
      </c>
      <c r="Z765" t="s">
        <v>7607</v>
      </c>
      <c r="AA765" t="s">
        <v>7728</v>
      </c>
      <c r="AB765" t="s">
        <v>7736</v>
      </c>
      <c r="AC765" t="s">
        <v>7737</v>
      </c>
    </row>
    <row r="766" spans="1:31" x14ac:dyDescent="0.25">
      <c r="A766" t="s">
        <v>54</v>
      </c>
      <c r="B766" s="1">
        <v>48</v>
      </c>
      <c r="C766" s="1">
        <v>0</v>
      </c>
      <c r="D766" s="1">
        <v>0</v>
      </c>
      <c r="E766" s="1">
        <v>7</v>
      </c>
      <c r="F766" s="1">
        <v>0</v>
      </c>
      <c r="G766" s="1">
        <v>0</v>
      </c>
      <c r="H766" s="1">
        <v>62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>
        <f t="shared" si="11"/>
        <v>117</v>
      </c>
      <c r="W766" s="1">
        <v>84.5</v>
      </c>
      <c r="X766" s="1">
        <v>207</v>
      </c>
      <c r="Y766" t="s">
        <v>5141</v>
      </c>
      <c r="Z766" t="s">
        <v>7235</v>
      </c>
      <c r="AA766" t="s">
        <v>7728</v>
      </c>
      <c r="AB766" t="s">
        <v>7736</v>
      </c>
    </row>
    <row r="767" spans="1:31" x14ac:dyDescent="0.25">
      <c r="A767" t="s">
        <v>439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84</v>
      </c>
      <c r="M767" s="1">
        <v>3</v>
      </c>
      <c r="N767" s="1">
        <v>12</v>
      </c>
      <c r="O767" s="1">
        <v>9</v>
      </c>
      <c r="P767" s="1">
        <v>0</v>
      </c>
      <c r="Q767" s="1">
        <v>5</v>
      </c>
      <c r="R767" s="1">
        <v>0</v>
      </c>
      <c r="S767" s="1">
        <v>4</v>
      </c>
      <c r="T767" s="1">
        <v>0</v>
      </c>
      <c r="U767" s="1">
        <v>0</v>
      </c>
      <c r="V767">
        <f t="shared" si="11"/>
        <v>117</v>
      </c>
      <c r="W767" s="1">
        <v>95</v>
      </c>
      <c r="X767" s="1">
        <v>201</v>
      </c>
      <c r="Y767" t="s">
        <v>5292</v>
      </c>
      <c r="Z767" t="s">
        <v>7386</v>
      </c>
      <c r="AA767" t="s">
        <v>7728</v>
      </c>
      <c r="AB767" t="s">
        <v>7736</v>
      </c>
    </row>
    <row r="768" spans="1:31" x14ac:dyDescent="0.25">
      <c r="A768" t="s">
        <v>3144</v>
      </c>
      <c r="B768" s="1">
        <v>0</v>
      </c>
      <c r="C768" s="1">
        <v>0</v>
      </c>
      <c r="D768" s="1">
        <v>0</v>
      </c>
      <c r="E768" s="1">
        <v>115</v>
      </c>
      <c r="F768" s="1">
        <v>0</v>
      </c>
      <c r="G768" s="1">
        <v>2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>
        <f t="shared" si="11"/>
        <v>117</v>
      </c>
      <c r="W768" s="1">
        <v>83.3</v>
      </c>
      <c r="X768" s="1">
        <v>204</v>
      </c>
      <c r="Y768" t="s">
        <v>5593</v>
      </c>
      <c r="Z768" t="s">
        <v>7687</v>
      </c>
    </row>
    <row r="769" spans="1:32" x14ac:dyDescent="0.25">
      <c r="A769" t="s">
        <v>469</v>
      </c>
      <c r="B769" s="1">
        <v>6</v>
      </c>
      <c r="C769" s="1">
        <v>0</v>
      </c>
      <c r="D769" s="1">
        <v>0</v>
      </c>
      <c r="E769" s="1">
        <v>0</v>
      </c>
      <c r="F769" s="1">
        <v>47</v>
      </c>
      <c r="G769" s="1">
        <v>9</v>
      </c>
      <c r="H769" s="1">
        <v>0</v>
      </c>
      <c r="I769" s="1">
        <v>0</v>
      </c>
      <c r="J769" s="1">
        <v>0</v>
      </c>
      <c r="K769" s="1">
        <v>53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>
        <f t="shared" si="11"/>
        <v>115</v>
      </c>
      <c r="W769" s="1">
        <v>90.2</v>
      </c>
      <c r="X769" s="1">
        <v>205</v>
      </c>
      <c r="Y769" t="s">
        <v>4081</v>
      </c>
      <c r="Z769" t="s">
        <v>6175</v>
      </c>
      <c r="AA769" t="s">
        <v>7712</v>
      </c>
      <c r="AB769" t="s">
        <v>7723</v>
      </c>
      <c r="AC769" t="s">
        <v>7724</v>
      </c>
      <c r="AD769" t="s">
        <v>8031</v>
      </c>
      <c r="AE769" t="s">
        <v>8566</v>
      </c>
    </row>
    <row r="770" spans="1:32" x14ac:dyDescent="0.25">
      <c r="A770" t="s">
        <v>3217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  <c r="H770" s="1">
        <v>112</v>
      </c>
      <c r="I770" s="1">
        <v>0</v>
      </c>
      <c r="J770" s="1">
        <v>2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>
        <f t="shared" si="11"/>
        <v>114</v>
      </c>
      <c r="W770" s="1">
        <v>97.5</v>
      </c>
      <c r="X770" s="1">
        <v>200</v>
      </c>
      <c r="Y770" t="s">
        <v>5183</v>
      </c>
      <c r="Z770" t="s">
        <v>7277</v>
      </c>
      <c r="AA770" t="s">
        <v>7728</v>
      </c>
      <c r="AB770" t="s">
        <v>7729</v>
      </c>
      <c r="AC770" t="s">
        <v>7730</v>
      </c>
      <c r="AD770" t="s">
        <v>7731</v>
      </c>
    </row>
    <row r="771" spans="1:32" x14ac:dyDescent="0.25">
      <c r="A771" t="s">
        <v>64</v>
      </c>
      <c r="B771" s="1">
        <v>0</v>
      </c>
      <c r="C771" s="1">
        <v>0</v>
      </c>
      <c r="D771" s="1">
        <v>0</v>
      </c>
      <c r="E771" s="1">
        <v>2</v>
      </c>
      <c r="F771" s="1">
        <v>4</v>
      </c>
      <c r="G771" s="1">
        <v>36</v>
      </c>
      <c r="H771" s="1">
        <v>11</v>
      </c>
      <c r="I771" s="1">
        <v>10</v>
      </c>
      <c r="J771" s="1">
        <v>51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>
        <f t="shared" si="11"/>
        <v>114</v>
      </c>
      <c r="W771" s="1">
        <v>85.1</v>
      </c>
      <c r="X771" s="1">
        <v>208</v>
      </c>
      <c r="Y771" t="s">
        <v>3745</v>
      </c>
      <c r="Z771" t="s">
        <v>5839</v>
      </c>
      <c r="AA771" t="s">
        <v>7728</v>
      </c>
      <c r="AB771" t="s">
        <v>7770</v>
      </c>
      <c r="AC771" t="s">
        <v>7944</v>
      </c>
      <c r="AD771" t="s">
        <v>7945</v>
      </c>
    </row>
    <row r="772" spans="1:32" x14ac:dyDescent="0.25">
      <c r="A772" t="s">
        <v>1182</v>
      </c>
      <c r="B772" s="1">
        <v>9</v>
      </c>
      <c r="C772" s="1">
        <v>0</v>
      </c>
      <c r="D772" s="1">
        <v>0</v>
      </c>
      <c r="E772" s="1">
        <v>6</v>
      </c>
      <c r="F772" s="1">
        <v>7</v>
      </c>
      <c r="G772" s="1">
        <v>10</v>
      </c>
      <c r="H772" s="1">
        <v>7</v>
      </c>
      <c r="I772" s="1">
        <v>5</v>
      </c>
      <c r="J772" s="1">
        <v>3</v>
      </c>
      <c r="K772" s="1">
        <v>0</v>
      </c>
      <c r="L772" s="1">
        <v>0</v>
      </c>
      <c r="M772" s="1">
        <v>0</v>
      </c>
      <c r="N772" s="1">
        <v>4</v>
      </c>
      <c r="O772" s="1">
        <v>31</v>
      </c>
      <c r="P772" s="1">
        <v>2</v>
      </c>
      <c r="Q772" s="1">
        <v>0</v>
      </c>
      <c r="R772" s="1">
        <v>30</v>
      </c>
      <c r="S772" s="1">
        <v>0</v>
      </c>
      <c r="T772" s="1">
        <v>0</v>
      </c>
      <c r="U772" s="1">
        <v>0</v>
      </c>
      <c r="V772">
        <f t="shared" ref="V772:V835" si="12">SUM(B772:U772)</f>
        <v>114</v>
      </c>
      <c r="W772" s="1">
        <v>84.5</v>
      </c>
      <c r="X772" s="1">
        <v>200</v>
      </c>
      <c r="Y772" t="s">
        <v>5435</v>
      </c>
      <c r="Z772" t="s">
        <v>7529</v>
      </c>
      <c r="AA772" t="s">
        <v>7712</v>
      </c>
      <c r="AB772" t="s">
        <v>7723</v>
      </c>
      <c r="AC772" t="s">
        <v>7724</v>
      </c>
    </row>
    <row r="773" spans="1:32" x14ac:dyDescent="0.25">
      <c r="A773" t="s">
        <v>3135</v>
      </c>
      <c r="B773" s="1">
        <v>0</v>
      </c>
      <c r="C773" s="1">
        <v>4</v>
      </c>
      <c r="D773" s="1">
        <v>0</v>
      </c>
      <c r="E773" s="1">
        <v>110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>
        <f t="shared" si="12"/>
        <v>114</v>
      </c>
      <c r="W773" s="1">
        <v>75.599999999999994</v>
      </c>
      <c r="X773" s="1">
        <v>205</v>
      </c>
      <c r="Y773" t="s">
        <v>4474</v>
      </c>
      <c r="Z773" t="s">
        <v>6568</v>
      </c>
      <c r="AA773" t="s">
        <v>7712</v>
      </c>
      <c r="AB773" t="s">
        <v>7723</v>
      </c>
      <c r="AC773" t="s">
        <v>7726</v>
      </c>
      <c r="AD773" t="s">
        <v>7727</v>
      </c>
    </row>
    <row r="774" spans="1:32" x14ac:dyDescent="0.25">
      <c r="A774" t="s">
        <v>315</v>
      </c>
      <c r="B774" s="1">
        <v>0</v>
      </c>
      <c r="C774" s="1">
        <v>0</v>
      </c>
      <c r="D774" s="1">
        <v>21</v>
      </c>
      <c r="E774" s="1">
        <v>2</v>
      </c>
      <c r="F774" s="1">
        <v>8</v>
      </c>
      <c r="G774" s="1">
        <v>0</v>
      </c>
      <c r="H774" s="1">
        <v>4</v>
      </c>
      <c r="I774" s="1">
        <v>12</v>
      </c>
      <c r="J774" s="1">
        <v>11</v>
      </c>
      <c r="K774" s="1">
        <v>0</v>
      </c>
      <c r="L774" s="1">
        <v>0</v>
      </c>
      <c r="M774" s="1">
        <v>3</v>
      </c>
      <c r="N774" s="1">
        <v>0</v>
      </c>
      <c r="O774" s="1">
        <v>0</v>
      </c>
      <c r="P774" s="1">
        <v>8</v>
      </c>
      <c r="Q774" s="1">
        <v>2</v>
      </c>
      <c r="R774" s="1">
        <v>25</v>
      </c>
      <c r="S774" s="1">
        <v>18</v>
      </c>
      <c r="T774" s="1">
        <v>0</v>
      </c>
      <c r="U774" s="1">
        <v>0</v>
      </c>
      <c r="V774">
        <f t="shared" si="12"/>
        <v>114</v>
      </c>
      <c r="W774" s="1">
        <v>98.5</v>
      </c>
      <c r="X774" s="1">
        <v>200</v>
      </c>
      <c r="Y774" t="s">
        <v>3585</v>
      </c>
      <c r="Z774" t="s">
        <v>5679</v>
      </c>
      <c r="AA774" t="s">
        <v>7712</v>
      </c>
      <c r="AB774" t="s">
        <v>7719</v>
      </c>
      <c r="AC774" t="s">
        <v>7720</v>
      </c>
      <c r="AD774" t="s">
        <v>7721</v>
      </c>
      <c r="AE774" t="s">
        <v>8637</v>
      </c>
      <c r="AF774" t="s">
        <v>7813</v>
      </c>
    </row>
    <row r="775" spans="1:32" x14ac:dyDescent="0.25">
      <c r="A775" t="s">
        <v>3266</v>
      </c>
      <c r="B775" s="1">
        <v>0</v>
      </c>
      <c r="C775" s="1">
        <v>3</v>
      </c>
      <c r="D775" s="1">
        <v>0</v>
      </c>
      <c r="E775" s="1">
        <v>0</v>
      </c>
      <c r="F775" s="1">
        <v>0</v>
      </c>
      <c r="G775" s="1">
        <v>44</v>
      </c>
      <c r="H775" s="1">
        <v>0</v>
      </c>
      <c r="I775" s="1">
        <v>67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>
        <f t="shared" si="12"/>
        <v>114</v>
      </c>
      <c r="W775" s="1">
        <v>83.9</v>
      </c>
      <c r="X775" s="1">
        <v>205</v>
      </c>
      <c r="Y775" t="s">
        <v>4214</v>
      </c>
      <c r="Z775" t="s">
        <v>6308</v>
      </c>
      <c r="AA775" t="s">
        <v>7712</v>
      </c>
    </row>
    <row r="776" spans="1:32" x14ac:dyDescent="0.25">
      <c r="A776" t="s">
        <v>3290</v>
      </c>
      <c r="B776" s="1">
        <v>4</v>
      </c>
      <c r="C776" s="1">
        <v>0</v>
      </c>
      <c r="D776" s="1">
        <v>0</v>
      </c>
      <c r="E776" s="1">
        <v>8</v>
      </c>
      <c r="F776" s="1">
        <v>4</v>
      </c>
      <c r="G776" s="1">
        <v>0</v>
      </c>
      <c r="H776" s="1">
        <v>10</v>
      </c>
      <c r="I776" s="1">
        <v>0</v>
      </c>
      <c r="J776" s="1">
        <v>72</v>
      </c>
      <c r="K776" s="1">
        <v>0</v>
      </c>
      <c r="L776" s="1">
        <v>16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>
        <f t="shared" si="12"/>
        <v>114</v>
      </c>
      <c r="W776" s="1">
        <v>99</v>
      </c>
      <c r="X776" s="1">
        <v>200</v>
      </c>
      <c r="Y776" t="s">
        <v>5376</v>
      </c>
      <c r="Z776" t="s">
        <v>7470</v>
      </c>
      <c r="AA776" t="s">
        <v>7712</v>
      </c>
      <c r="AB776" t="s">
        <v>7716</v>
      </c>
    </row>
    <row r="777" spans="1:32" x14ac:dyDescent="0.25">
      <c r="A777" t="s">
        <v>3368</v>
      </c>
      <c r="B777" s="1">
        <v>62</v>
      </c>
      <c r="C777" s="1">
        <v>0</v>
      </c>
      <c r="D777" s="1">
        <v>0</v>
      </c>
      <c r="E777" s="1">
        <v>3</v>
      </c>
      <c r="F777" s="1">
        <v>11</v>
      </c>
      <c r="G777" s="1">
        <v>0</v>
      </c>
      <c r="H777" s="1">
        <v>2</v>
      </c>
      <c r="I777" s="1">
        <v>14</v>
      </c>
      <c r="J777" s="1">
        <v>13</v>
      </c>
      <c r="K777" s="1">
        <v>0</v>
      </c>
      <c r="L777" s="1">
        <v>0</v>
      </c>
      <c r="M777" s="1">
        <v>0</v>
      </c>
      <c r="N777" s="1">
        <v>8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>
        <f t="shared" si="12"/>
        <v>113</v>
      </c>
      <c r="W777" s="1">
        <v>87</v>
      </c>
      <c r="X777" s="1">
        <v>207</v>
      </c>
      <c r="Y777" t="s">
        <v>3558</v>
      </c>
      <c r="Z777" t="s">
        <v>5652</v>
      </c>
      <c r="AA777" t="s">
        <v>7728</v>
      </c>
      <c r="AB777" t="s">
        <v>7729</v>
      </c>
      <c r="AC777" t="s">
        <v>7730</v>
      </c>
    </row>
    <row r="778" spans="1:32" x14ac:dyDescent="0.25">
      <c r="A778" t="s">
        <v>1117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14</v>
      </c>
      <c r="M778" s="1">
        <v>15</v>
      </c>
      <c r="N778" s="1">
        <v>68</v>
      </c>
      <c r="O778" s="1">
        <v>8</v>
      </c>
      <c r="P778" s="1">
        <v>8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>
        <f t="shared" si="12"/>
        <v>113</v>
      </c>
      <c r="W778" s="1">
        <v>96.5</v>
      </c>
      <c r="X778" s="1">
        <v>200</v>
      </c>
      <c r="Y778" t="s">
        <v>3918</v>
      </c>
      <c r="Z778" t="s">
        <v>6012</v>
      </c>
      <c r="AA778" t="s">
        <v>7712</v>
      </c>
      <c r="AB778" t="s">
        <v>7723</v>
      </c>
      <c r="AC778" t="s">
        <v>7724</v>
      </c>
      <c r="AD778" t="s">
        <v>7781</v>
      </c>
    </row>
    <row r="779" spans="1:32" x14ac:dyDescent="0.25">
      <c r="A779" t="s">
        <v>193</v>
      </c>
      <c r="B779" s="1">
        <v>16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97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>
        <f t="shared" si="12"/>
        <v>113</v>
      </c>
      <c r="W779" s="1">
        <v>99</v>
      </c>
      <c r="X779" s="1">
        <v>200</v>
      </c>
      <c r="Y779" t="s">
        <v>4344</v>
      </c>
      <c r="Z779" t="s">
        <v>6438</v>
      </c>
      <c r="AA779" t="s">
        <v>7712</v>
      </c>
      <c r="AB779" t="s">
        <v>7723</v>
      </c>
      <c r="AC779" t="s">
        <v>7753</v>
      </c>
      <c r="AD779" t="s">
        <v>7754</v>
      </c>
      <c r="AE779" t="s">
        <v>8634</v>
      </c>
    </row>
    <row r="780" spans="1:32" x14ac:dyDescent="0.25">
      <c r="A780" t="s">
        <v>245</v>
      </c>
      <c r="B780" s="1">
        <v>0</v>
      </c>
      <c r="C780" s="1">
        <v>0</v>
      </c>
      <c r="D780" s="1">
        <v>0</v>
      </c>
      <c r="E780" s="1">
        <v>3</v>
      </c>
      <c r="F780" s="1">
        <v>0</v>
      </c>
      <c r="G780" s="1">
        <v>0</v>
      </c>
      <c r="H780" s="1">
        <v>2</v>
      </c>
      <c r="I780" s="1">
        <v>0</v>
      </c>
      <c r="J780" s="1">
        <v>5</v>
      </c>
      <c r="K780" s="1">
        <v>0</v>
      </c>
      <c r="L780" s="1">
        <v>0</v>
      </c>
      <c r="M780" s="1">
        <v>0</v>
      </c>
      <c r="N780" s="1">
        <v>6</v>
      </c>
      <c r="O780" s="1">
        <v>62</v>
      </c>
      <c r="P780" s="1">
        <v>8</v>
      </c>
      <c r="Q780" s="1">
        <v>0</v>
      </c>
      <c r="R780" s="1">
        <v>0</v>
      </c>
      <c r="S780" s="1">
        <v>26</v>
      </c>
      <c r="T780" s="1">
        <v>0</v>
      </c>
      <c r="U780" s="1">
        <v>0</v>
      </c>
      <c r="V780">
        <f t="shared" si="12"/>
        <v>112</v>
      </c>
      <c r="W780" s="1">
        <v>89.5</v>
      </c>
      <c r="X780" s="1">
        <v>200</v>
      </c>
      <c r="Y780" t="s">
        <v>5300</v>
      </c>
      <c r="Z780" t="s">
        <v>7394</v>
      </c>
      <c r="AA780" t="s">
        <v>7728</v>
      </c>
      <c r="AB780" t="s">
        <v>7729</v>
      </c>
      <c r="AC780" t="s">
        <v>7730</v>
      </c>
    </row>
    <row r="781" spans="1:32" x14ac:dyDescent="0.25">
      <c r="A781" t="s">
        <v>3269</v>
      </c>
      <c r="B781" s="1">
        <v>4</v>
      </c>
      <c r="C781" s="1">
        <v>0</v>
      </c>
      <c r="D781" s="1">
        <v>0</v>
      </c>
      <c r="E781" s="1">
        <v>0</v>
      </c>
      <c r="F781" s="1">
        <v>0</v>
      </c>
      <c r="G781" s="1">
        <v>21</v>
      </c>
      <c r="H781" s="1">
        <v>0</v>
      </c>
      <c r="I781" s="1">
        <v>0</v>
      </c>
      <c r="J781" s="1">
        <v>0</v>
      </c>
      <c r="K781" s="1">
        <v>0</v>
      </c>
      <c r="L781" s="1">
        <v>84</v>
      </c>
      <c r="M781" s="1">
        <v>0</v>
      </c>
      <c r="N781" s="1">
        <v>0</v>
      </c>
      <c r="O781" s="1">
        <v>3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>
        <f t="shared" si="12"/>
        <v>112</v>
      </c>
      <c r="W781" s="1">
        <v>94.6</v>
      </c>
      <c r="X781" s="1">
        <v>203</v>
      </c>
      <c r="Y781" t="s">
        <v>4536</v>
      </c>
      <c r="Z781" t="s">
        <v>6630</v>
      </c>
      <c r="AA781" t="s">
        <v>7728</v>
      </c>
    </row>
    <row r="782" spans="1:32" x14ac:dyDescent="0.25">
      <c r="A782" t="s">
        <v>608</v>
      </c>
      <c r="B782" s="1">
        <v>6</v>
      </c>
      <c r="C782" s="1">
        <v>9</v>
      </c>
      <c r="D782" s="1">
        <v>0</v>
      </c>
      <c r="E782" s="1">
        <v>0</v>
      </c>
      <c r="F782" s="1">
        <v>2</v>
      </c>
      <c r="G782" s="1">
        <v>34</v>
      </c>
      <c r="H782" s="1">
        <v>0</v>
      </c>
      <c r="I782" s="1">
        <v>0</v>
      </c>
      <c r="J782" s="1">
        <v>12</v>
      </c>
      <c r="K782" s="1">
        <v>0</v>
      </c>
      <c r="L782" s="1">
        <v>0</v>
      </c>
      <c r="M782" s="1">
        <v>5</v>
      </c>
      <c r="N782" s="1">
        <v>2</v>
      </c>
      <c r="O782" s="1">
        <v>20</v>
      </c>
      <c r="P782" s="1">
        <v>22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>
        <f t="shared" si="12"/>
        <v>112</v>
      </c>
      <c r="W782" s="1">
        <v>94.5</v>
      </c>
      <c r="X782" s="1">
        <v>201</v>
      </c>
      <c r="Y782" t="s">
        <v>5292</v>
      </c>
      <c r="Z782" t="s">
        <v>7386</v>
      </c>
      <c r="AA782" t="s">
        <v>7728</v>
      </c>
      <c r="AB782" t="s">
        <v>7736</v>
      </c>
    </row>
    <row r="783" spans="1:32" x14ac:dyDescent="0.25">
      <c r="A783" t="s">
        <v>3364</v>
      </c>
      <c r="B783" s="1">
        <v>112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>
        <f t="shared" si="12"/>
        <v>112</v>
      </c>
      <c r="W783" s="1">
        <v>94</v>
      </c>
      <c r="X783" s="1">
        <v>200</v>
      </c>
      <c r="Y783" t="s">
        <v>4023</v>
      </c>
      <c r="Z783" t="s">
        <v>6117</v>
      </c>
      <c r="AA783" t="s">
        <v>7712</v>
      </c>
      <c r="AB783" t="s">
        <v>7723</v>
      </c>
      <c r="AC783" t="s">
        <v>7724</v>
      </c>
      <c r="AD783" t="s">
        <v>7914</v>
      </c>
      <c r="AE783" t="s">
        <v>8568</v>
      </c>
    </row>
    <row r="784" spans="1:32" x14ac:dyDescent="0.25">
      <c r="A784" t="s">
        <v>3077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112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>
        <f t="shared" si="12"/>
        <v>112</v>
      </c>
      <c r="W784" s="1">
        <v>90.1</v>
      </c>
      <c r="X784" s="1">
        <v>202</v>
      </c>
      <c r="Y784" t="s">
        <v>4267</v>
      </c>
      <c r="Z784" t="s">
        <v>6361</v>
      </c>
      <c r="AA784" t="s">
        <v>7712</v>
      </c>
      <c r="AB784" t="s">
        <v>7723</v>
      </c>
      <c r="AC784" t="s">
        <v>7726</v>
      </c>
      <c r="AD784" t="s">
        <v>7727</v>
      </c>
    </row>
    <row r="785" spans="1:32" x14ac:dyDescent="0.25">
      <c r="A785" t="s">
        <v>132</v>
      </c>
      <c r="B785" s="1">
        <v>0</v>
      </c>
      <c r="C785" s="1">
        <v>2</v>
      </c>
      <c r="D785" s="1">
        <v>0</v>
      </c>
      <c r="E785" s="1">
        <v>0</v>
      </c>
      <c r="F785" s="1">
        <v>16</v>
      </c>
      <c r="G785" s="1">
        <v>21</v>
      </c>
      <c r="H785" s="1">
        <v>8</v>
      </c>
      <c r="I785" s="1">
        <v>0</v>
      </c>
      <c r="J785" s="1">
        <v>0</v>
      </c>
      <c r="K785" s="1">
        <v>64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>
        <f t="shared" si="12"/>
        <v>111</v>
      </c>
      <c r="W785" s="1">
        <v>99</v>
      </c>
      <c r="X785" s="1">
        <v>200</v>
      </c>
      <c r="Y785" t="s">
        <v>4295</v>
      </c>
      <c r="Z785" t="s">
        <v>6389</v>
      </c>
      <c r="AA785" t="s">
        <v>7728</v>
      </c>
      <c r="AB785" t="s">
        <v>7729</v>
      </c>
      <c r="AC785" t="s">
        <v>7730</v>
      </c>
      <c r="AD785" t="s">
        <v>7731</v>
      </c>
    </row>
    <row r="786" spans="1:32" x14ac:dyDescent="0.25">
      <c r="A786" t="s">
        <v>3433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25</v>
      </c>
      <c r="P786" s="1">
        <v>0</v>
      </c>
      <c r="Q786" s="1">
        <v>0</v>
      </c>
      <c r="R786" s="1">
        <v>86</v>
      </c>
      <c r="S786" s="1">
        <v>0</v>
      </c>
      <c r="T786" s="1">
        <v>0</v>
      </c>
      <c r="U786" s="1">
        <v>0</v>
      </c>
      <c r="V786">
        <f t="shared" si="12"/>
        <v>111</v>
      </c>
      <c r="W786" s="1">
        <v>100</v>
      </c>
      <c r="X786" s="1">
        <v>200</v>
      </c>
      <c r="Y786" t="s">
        <v>4375</v>
      </c>
      <c r="Z786" t="s">
        <v>6469</v>
      </c>
      <c r="AA786" t="s">
        <v>7712</v>
      </c>
      <c r="AB786" t="s">
        <v>7723</v>
      </c>
      <c r="AC786" t="s">
        <v>7933</v>
      </c>
      <c r="AD786" t="s">
        <v>7934</v>
      </c>
    </row>
    <row r="787" spans="1:32" x14ac:dyDescent="0.25">
      <c r="A787" t="s">
        <v>485</v>
      </c>
      <c r="B787" s="1">
        <v>0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33</v>
      </c>
      <c r="O787" s="1">
        <v>47</v>
      </c>
      <c r="P787" s="1">
        <v>31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>
        <f t="shared" si="12"/>
        <v>111</v>
      </c>
      <c r="W787" s="1">
        <v>99.5</v>
      </c>
      <c r="X787" s="1">
        <v>201</v>
      </c>
      <c r="Y787" t="s">
        <v>5395</v>
      </c>
      <c r="Z787" t="s">
        <v>7489</v>
      </c>
      <c r="AA787" t="s">
        <v>7712</v>
      </c>
      <c r="AB787" t="s">
        <v>7723</v>
      </c>
      <c r="AC787" t="s">
        <v>7726</v>
      </c>
    </row>
    <row r="788" spans="1:32" x14ac:dyDescent="0.25">
      <c r="A788" t="s">
        <v>3298</v>
      </c>
      <c r="B788" s="1">
        <v>3</v>
      </c>
      <c r="C788" s="1">
        <v>0</v>
      </c>
      <c r="D788" s="1">
        <v>0</v>
      </c>
      <c r="E788" s="1">
        <v>7</v>
      </c>
      <c r="F788" s="1">
        <v>2</v>
      </c>
      <c r="G788" s="1">
        <v>5</v>
      </c>
      <c r="H788" s="1">
        <v>2</v>
      </c>
      <c r="I788" s="1">
        <v>0</v>
      </c>
      <c r="J788" s="1">
        <v>88</v>
      </c>
      <c r="K788" s="1">
        <v>0</v>
      </c>
      <c r="L788" s="1">
        <v>0</v>
      </c>
      <c r="M788" s="1">
        <v>0</v>
      </c>
      <c r="N788" s="1">
        <v>3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>
        <f t="shared" si="12"/>
        <v>110</v>
      </c>
      <c r="W788" s="1">
        <v>97.2</v>
      </c>
      <c r="X788" s="1">
        <v>176</v>
      </c>
      <c r="Y788" t="s">
        <v>4226</v>
      </c>
      <c r="Z788" t="s">
        <v>6320</v>
      </c>
      <c r="AA788" t="s">
        <v>7728</v>
      </c>
      <c r="AB788" t="s">
        <v>7744</v>
      </c>
      <c r="AC788" t="s">
        <v>7779</v>
      </c>
    </row>
    <row r="789" spans="1:32" x14ac:dyDescent="0.25">
      <c r="A789" t="s">
        <v>269</v>
      </c>
      <c r="B789" s="1">
        <v>3</v>
      </c>
      <c r="C789" s="1">
        <v>0</v>
      </c>
      <c r="D789" s="1">
        <v>0</v>
      </c>
      <c r="E789" s="1">
        <v>6</v>
      </c>
      <c r="F789" s="1">
        <v>13</v>
      </c>
      <c r="G789" s="1">
        <v>30</v>
      </c>
      <c r="H789" s="1">
        <v>5</v>
      </c>
      <c r="I789" s="1">
        <v>45</v>
      </c>
      <c r="J789" s="1">
        <v>6</v>
      </c>
      <c r="K789" s="1">
        <v>2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>
        <f t="shared" si="12"/>
        <v>110</v>
      </c>
      <c r="W789" s="1">
        <v>82.4</v>
      </c>
      <c r="X789" s="1">
        <v>204</v>
      </c>
      <c r="Y789" t="s">
        <v>3716</v>
      </c>
      <c r="Z789" t="s">
        <v>5810</v>
      </c>
      <c r="AA789" t="s">
        <v>7728</v>
      </c>
      <c r="AB789" t="s">
        <v>7729</v>
      </c>
      <c r="AC789" t="s">
        <v>7730</v>
      </c>
    </row>
    <row r="790" spans="1:32" x14ac:dyDescent="0.25">
      <c r="A790" t="s">
        <v>3443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4</v>
      </c>
      <c r="O790" s="1">
        <v>7</v>
      </c>
      <c r="P790" s="1">
        <v>6</v>
      </c>
      <c r="Q790" s="1">
        <v>35</v>
      </c>
      <c r="R790" s="1">
        <v>51</v>
      </c>
      <c r="S790" s="1">
        <v>0</v>
      </c>
      <c r="T790" s="1">
        <v>7</v>
      </c>
      <c r="U790" s="1">
        <v>0</v>
      </c>
      <c r="V790">
        <f t="shared" si="12"/>
        <v>110</v>
      </c>
      <c r="W790" s="1">
        <v>100</v>
      </c>
      <c r="X790" s="1">
        <v>200</v>
      </c>
      <c r="Y790" t="s">
        <v>4648</v>
      </c>
      <c r="Z790" t="s">
        <v>6742</v>
      </c>
      <c r="AA790" t="s">
        <v>7728</v>
      </c>
      <c r="AB790" t="s">
        <v>7736</v>
      </c>
      <c r="AC790" t="s">
        <v>7737</v>
      </c>
      <c r="AD790" t="s">
        <v>7750</v>
      </c>
      <c r="AE790" t="s">
        <v>8367</v>
      </c>
    </row>
    <row r="791" spans="1:32" x14ac:dyDescent="0.25">
      <c r="A791" t="s">
        <v>3404</v>
      </c>
      <c r="B791" s="1">
        <v>0</v>
      </c>
      <c r="C791" s="1">
        <v>55</v>
      </c>
      <c r="D791" s="1">
        <v>3</v>
      </c>
      <c r="E791" s="1">
        <v>8</v>
      </c>
      <c r="F791" s="1">
        <v>21</v>
      </c>
      <c r="G791" s="1">
        <v>19</v>
      </c>
      <c r="H791" s="1">
        <v>0</v>
      </c>
      <c r="I791" s="1">
        <v>0</v>
      </c>
      <c r="J791" s="1">
        <v>0</v>
      </c>
      <c r="K791" s="1">
        <v>0</v>
      </c>
      <c r="L791" s="1">
        <v>4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>
        <f t="shared" si="12"/>
        <v>110</v>
      </c>
      <c r="W791" s="1">
        <v>98</v>
      </c>
      <c r="X791" s="1">
        <v>200</v>
      </c>
      <c r="Y791" t="s">
        <v>5478</v>
      </c>
      <c r="Z791" t="s">
        <v>7572</v>
      </c>
      <c r="AA791" t="s">
        <v>7728</v>
      </c>
      <c r="AB791" t="s">
        <v>7736</v>
      </c>
      <c r="AC791" t="s">
        <v>7737</v>
      </c>
      <c r="AD791" t="s">
        <v>7776</v>
      </c>
      <c r="AE791" t="s">
        <v>8396</v>
      </c>
    </row>
    <row r="792" spans="1:32" x14ac:dyDescent="0.25">
      <c r="A792" t="s">
        <v>3223</v>
      </c>
      <c r="B792" s="1">
        <v>0</v>
      </c>
      <c r="C792" s="1">
        <v>0</v>
      </c>
      <c r="D792" s="1">
        <v>0</v>
      </c>
      <c r="E792" s="1">
        <v>15</v>
      </c>
      <c r="F792" s="1">
        <v>93</v>
      </c>
      <c r="G792" s="1">
        <v>0</v>
      </c>
      <c r="H792" s="1">
        <v>2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>
        <f t="shared" si="12"/>
        <v>110</v>
      </c>
      <c r="W792" s="1">
        <v>99.4</v>
      </c>
      <c r="X792" s="1">
        <v>161</v>
      </c>
      <c r="Y792" t="s">
        <v>3593</v>
      </c>
      <c r="Z792" t="s">
        <v>5687</v>
      </c>
      <c r="AA792" t="s">
        <v>7728</v>
      </c>
      <c r="AB792" t="s">
        <v>7770</v>
      </c>
      <c r="AC792" t="s">
        <v>7771</v>
      </c>
      <c r="AD792" t="s">
        <v>7821</v>
      </c>
      <c r="AE792" t="s">
        <v>8420</v>
      </c>
      <c r="AF792" t="s">
        <v>7822</v>
      </c>
    </row>
    <row r="793" spans="1:32" x14ac:dyDescent="0.25">
      <c r="A793" t="s">
        <v>263</v>
      </c>
      <c r="B793" s="1">
        <v>0</v>
      </c>
      <c r="C793" s="1">
        <v>0</v>
      </c>
      <c r="D793" s="1">
        <v>0</v>
      </c>
      <c r="E793" s="1">
        <v>4</v>
      </c>
      <c r="F793" s="1">
        <v>0</v>
      </c>
      <c r="G793" s="1">
        <v>2</v>
      </c>
      <c r="H793" s="1">
        <v>0</v>
      </c>
      <c r="I793" s="1">
        <v>0</v>
      </c>
      <c r="J793" s="1">
        <v>57</v>
      </c>
      <c r="K793" s="1">
        <v>47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>
        <f t="shared" si="12"/>
        <v>110</v>
      </c>
      <c r="W793" s="1">
        <v>91.5</v>
      </c>
      <c r="X793" s="1">
        <v>200</v>
      </c>
      <c r="Y793" t="s">
        <v>4677</v>
      </c>
      <c r="Z793" t="s">
        <v>6771</v>
      </c>
      <c r="AA793" t="s">
        <v>7728</v>
      </c>
      <c r="AB793" t="s">
        <v>7729</v>
      </c>
      <c r="AC793" t="s">
        <v>8052</v>
      </c>
      <c r="AD793" t="s">
        <v>8155</v>
      </c>
      <c r="AE793" t="s">
        <v>8537</v>
      </c>
    </row>
    <row r="794" spans="1:32" x14ac:dyDescent="0.25">
      <c r="A794" t="s">
        <v>3275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17</v>
      </c>
      <c r="K794" s="1">
        <v>92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>
        <f t="shared" si="12"/>
        <v>109</v>
      </c>
      <c r="W794" s="1">
        <v>97</v>
      </c>
      <c r="X794" s="1">
        <v>200</v>
      </c>
      <c r="Y794" t="s">
        <v>5025</v>
      </c>
      <c r="Z794" t="s">
        <v>7119</v>
      </c>
      <c r="AA794" t="s">
        <v>7728</v>
      </c>
      <c r="AB794" t="s">
        <v>7729</v>
      </c>
      <c r="AC794" t="s">
        <v>8052</v>
      </c>
    </row>
    <row r="795" spans="1:32" x14ac:dyDescent="0.25">
      <c r="A795" t="s">
        <v>3236</v>
      </c>
      <c r="B795" s="1">
        <v>11</v>
      </c>
      <c r="C795" s="1">
        <v>5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3</v>
      </c>
      <c r="J795" s="1">
        <v>88</v>
      </c>
      <c r="K795" s="1">
        <v>2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>
        <f t="shared" si="12"/>
        <v>109</v>
      </c>
      <c r="W795" s="1">
        <v>74.8</v>
      </c>
      <c r="X795" s="1">
        <v>210</v>
      </c>
      <c r="Y795" t="s">
        <v>4324</v>
      </c>
      <c r="Z795" t="s">
        <v>6418</v>
      </c>
      <c r="AA795" t="s">
        <v>7712</v>
      </c>
      <c r="AB795" t="s">
        <v>7723</v>
      </c>
      <c r="AC795" t="s">
        <v>7724</v>
      </c>
      <c r="AD795" t="s">
        <v>7929</v>
      </c>
      <c r="AE795" t="s">
        <v>8544</v>
      </c>
      <c r="AF795" t="s">
        <v>8118</v>
      </c>
    </row>
    <row r="796" spans="1:32" x14ac:dyDescent="0.25">
      <c r="A796" t="s">
        <v>3116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109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>
        <f t="shared" si="12"/>
        <v>109</v>
      </c>
      <c r="W796" s="1">
        <v>92</v>
      </c>
      <c r="X796" s="1">
        <v>200</v>
      </c>
      <c r="Y796" t="s">
        <v>4451</v>
      </c>
      <c r="Z796" t="s">
        <v>6545</v>
      </c>
      <c r="AA796" t="s">
        <v>7712</v>
      </c>
      <c r="AB796" t="s">
        <v>7723</v>
      </c>
      <c r="AC796" t="s">
        <v>7726</v>
      </c>
    </row>
    <row r="797" spans="1:32" x14ac:dyDescent="0.25">
      <c r="A797" t="s">
        <v>136</v>
      </c>
      <c r="B797" s="1">
        <v>0</v>
      </c>
      <c r="C797" s="1">
        <v>2</v>
      </c>
      <c r="D797" s="1">
        <v>0</v>
      </c>
      <c r="E797" s="1">
        <v>5</v>
      </c>
      <c r="F797" s="1">
        <v>21</v>
      </c>
      <c r="G797" s="1">
        <v>10</v>
      </c>
      <c r="H797" s="1">
        <v>7</v>
      </c>
      <c r="I797" s="1">
        <v>0</v>
      </c>
      <c r="J797" s="1">
        <v>40</v>
      </c>
      <c r="K797" s="1">
        <v>23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>
        <f t="shared" si="12"/>
        <v>108</v>
      </c>
      <c r="W797" s="1">
        <v>92.2</v>
      </c>
      <c r="X797" s="1">
        <v>205</v>
      </c>
      <c r="Y797" t="s">
        <v>5287</v>
      </c>
      <c r="Z797" t="s">
        <v>7381</v>
      </c>
      <c r="AA797" t="s">
        <v>7728</v>
      </c>
      <c r="AB797" t="s">
        <v>7729</v>
      </c>
      <c r="AC797" t="s">
        <v>7730</v>
      </c>
      <c r="AD797" t="s">
        <v>7731</v>
      </c>
    </row>
    <row r="798" spans="1:32" x14ac:dyDescent="0.25">
      <c r="A798" t="s">
        <v>652</v>
      </c>
      <c r="B798" s="1">
        <v>7</v>
      </c>
      <c r="C798" s="1">
        <v>3</v>
      </c>
      <c r="D798" s="1">
        <v>9</v>
      </c>
      <c r="E798" s="1">
        <v>15</v>
      </c>
      <c r="F798" s="1">
        <v>24</v>
      </c>
      <c r="G798" s="1">
        <v>13</v>
      </c>
      <c r="H798" s="1">
        <v>11</v>
      </c>
      <c r="I798" s="1">
        <v>7</v>
      </c>
      <c r="J798" s="1">
        <v>16</v>
      </c>
      <c r="K798" s="1">
        <v>0</v>
      </c>
      <c r="L798" s="1">
        <v>0</v>
      </c>
      <c r="M798" s="1">
        <v>3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>
        <f t="shared" si="12"/>
        <v>108</v>
      </c>
      <c r="W798" s="1">
        <v>97.5</v>
      </c>
      <c r="X798" s="1">
        <v>200</v>
      </c>
      <c r="Y798" t="s">
        <v>4686</v>
      </c>
      <c r="Z798" t="s">
        <v>6780</v>
      </c>
      <c r="AA798" t="s">
        <v>7728</v>
      </c>
      <c r="AB798" t="s">
        <v>7744</v>
      </c>
      <c r="AC798" t="s">
        <v>7940</v>
      </c>
    </row>
    <row r="799" spans="1:32" x14ac:dyDescent="0.25">
      <c r="A799" t="s">
        <v>140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76</v>
      </c>
      <c r="O799" s="1">
        <v>7</v>
      </c>
      <c r="P799" s="1">
        <v>25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>
        <f t="shared" si="12"/>
        <v>108</v>
      </c>
      <c r="W799" s="1">
        <v>95.5</v>
      </c>
      <c r="X799" s="1">
        <v>200</v>
      </c>
      <c r="Y799" t="s">
        <v>3906</v>
      </c>
      <c r="Z799" t="s">
        <v>6000</v>
      </c>
      <c r="AA799" t="s">
        <v>7712</v>
      </c>
      <c r="AB799" t="s">
        <v>7723</v>
      </c>
      <c r="AC799" t="s">
        <v>7724</v>
      </c>
      <c r="AD799" t="s">
        <v>7781</v>
      </c>
      <c r="AE799" t="s">
        <v>8549</v>
      </c>
    </row>
    <row r="800" spans="1:32" x14ac:dyDescent="0.25">
      <c r="A800" t="s">
        <v>329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108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>
        <f t="shared" si="12"/>
        <v>108</v>
      </c>
      <c r="W800" s="1">
        <v>90.9</v>
      </c>
      <c r="X800" s="1">
        <v>208</v>
      </c>
      <c r="Y800" t="s">
        <v>4857</v>
      </c>
      <c r="Z800" t="s">
        <v>6951</v>
      </c>
      <c r="AA800" t="s">
        <v>7712</v>
      </c>
      <c r="AB800" t="s">
        <v>7723</v>
      </c>
      <c r="AC800" t="s">
        <v>7724</v>
      </c>
      <c r="AD800" t="s">
        <v>7759</v>
      </c>
      <c r="AE800" t="s">
        <v>8556</v>
      </c>
      <c r="AF800" t="s">
        <v>8192</v>
      </c>
    </row>
    <row r="801" spans="1:32" x14ac:dyDescent="0.25">
      <c r="A801" t="s">
        <v>3339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60</v>
      </c>
      <c r="O801" s="1">
        <v>4</v>
      </c>
      <c r="P801" s="1">
        <v>3</v>
      </c>
      <c r="Q801" s="1">
        <v>31</v>
      </c>
      <c r="R801" s="1">
        <v>0</v>
      </c>
      <c r="S801" s="1">
        <v>9</v>
      </c>
      <c r="T801" s="1">
        <v>0</v>
      </c>
      <c r="U801" s="1">
        <v>0</v>
      </c>
      <c r="V801">
        <f t="shared" si="12"/>
        <v>107</v>
      </c>
      <c r="W801" s="1">
        <v>99</v>
      </c>
      <c r="X801" s="1">
        <v>200</v>
      </c>
      <c r="Y801" t="s">
        <v>4070</v>
      </c>
      <c r="Z801" t="s">
        <v>6164</v>
      </c>
      <c r="AA801" t="s">
        <v>7728</v>
      </c>
      <c r="AB801" t="s">
        <v>7736</v>
      </c>
      <c r="AC801" t="s">
        <v>7737</v>
      </c>
    </row>
    <row r="802" spans="1:32" x14ac:dyDescent="0.25">
      <c r="A802" t="s">
        <v>3457</v>
      </c>
      <c r="B802" s="1">
        <v>25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9</v>
      </c>
      <c r="I802" s="1">
        <v>68</v>
      </c>
      <c r="J802" s="1">
        <v>5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>
        <f t="shared" si="12"/>
        <v>107</v>
      </c>
      <c r="W802" s="1">
        <v>99.5</v>
      </c>
      <c r="X802" s="1">
        <v>200</v>
      </c>
      <c r="Y802" t="s">
        <v>5045</v>
      </c>
      <c r="Z802" t="s">
        <v>7139</v>
      </c>
      <c r="AA802" t="s">
        <v>7712</v>
      </c>
      <c r="AB802" t="s">
        <v>7723</v>
      </c>
      <c r="AC802" t="s">
        <v>8000</v>
      </c>
    </row>
    <row r="803" spans="1:32" x14ac:dyDescent="0.25">
      <c r="A803" t="s">
        <v>3491</v>
      </c>
      <c r="B803" s="1">
        <v>12</v>
      </c>
      <c r="C803" s="1">
        <v>0</v>
      </c>
      <c r="D803" s="1">
        <v>0</v>
      </c>
      <c r="E803" s="1">
        <v>0</v>
      </c>
      <c r="F803" s="1">
        <v>5</v>
      </c>
      <c r="G803" s="1">
        <v>70</v>
      </c>
      <c r="H803" s="1">
        <v>0</v>
      </c>
      <c r="I803" s="1">
        <v>3</v>
      </c>
      <c r="J803" s="1">
        <v>16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>
        <f t="shared" si="12"/>
        <v>106</v>
      </c>
      <c r="W803" s="1">
        <v>100</v>
      </c>
      <c r="X803" s="1">
        <v>200</v>
      </c>
      <c r="Y803" t="s">
        <v>4949</v>
      </c>
      <c r="Z803" t="s">
        <v>7043</v>
      </c>
      <c r="AA803" t="s">
        <v>7728</v>
      </c>
      <c r="AB803" t="s">
        <v>7729</v>
      </c>
      <c r="AC803" t="s">
        <v>7730</v>
      </c>
    </row>
    <row r="804" spans="1:32" x14ac:dyDescent="0.25">
      <c r="A804" t="s">
        <v>38</v>
      </c>
      <c r="B804" s="1">
        <v>0</v>
      </c>
      <c r="C804" s="1">
        <v>0</v>
      </c>
      <c r="D804" s="1">
        <v>0</v>
      </c>
      <c r="E804" s="1">
        <v>0</v>
      </c>
      <c r="F804" s="1">
        <v>68</v>
      </c>
      <c r="G804" s="1">
        <v>23</v>
      </c>
      <c r="H804" s="1">
        <v>0</v>
      </c>
      <c r="I804" s="1">
        <v>0</v>
      </c>
      <c r="J804" s="1">
        <v>0</v>
      </c>
      <c r="K804" s="1">
        <v>15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>
        <f t="shared" si="12"/>
        <v>106</v>
      </c>
      <c r="W804" s="1">
        <v>85.2</v>
      </c>
      <c r="X804" s="1">
        <v>203</v>
      </c>
      <c r="Y804" t="s">
        <v>4439</v>
      </c>
      <c r="Z804" t="s">
        <v>6533</v>
      </c>
      <c r="AA804" t="s">
        <v>7728</v>
      </c>
      <c r="AB804" t="s">
        <v>7770</v>
      </c>
      <c r="AC804" t="s">
        <v>7825</v>
      </c>
      <c r="AD804" t="s">
        <v>8042</v>
      </c>
      <c r="AE804" t="s">
        <v>8455</v>
      </c>
    </row>
    <row r="805" spans="1:32" x14ac:dyDescent="0.25">
      <c r="A805" t="s">
        <v>3449</v>
      </c>
      <c r="B805" s="1">
        <v>0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6</v>
      </c>
      <c r="O805" s="1">
        <v>12</v>
      </c>
      <c r="P805" s="1">
        <v>5</v>
      </c>
      <c r="Q805" s="1">
        <v>21</v>
      </c>
      <c r="R805" s="1">
        <v>58</v>
      </c>
      <c r="S805" s="1">
        <v>2</v>
      </c>
      <c r="T805" s="1">
        <v>2</v>
      </c>
      <c r="U805" s="1">
        <v>0</v>
      </c>
      <c r="V805">
        <f t="shared" si="12"/>
        <v>106</v>
      </c>
      <c r="W805" s="1">
        <v>100</v>
      </c>
      <c r="X805" s="1">
        <v>200</v>
      </c>
      <c r="Y805" t="s">
        <v>4832</v>
      </c>
      <c r="Z805" t="s">
        <v>6926</v>
      </c>
      <c r="AA805" t="s">
        <v>7728</v>
      </c>
      <c r="AB805" t="s">
        <v>7744</v>
      </c>
      <c r="AC805" t="s">
        <v>8035</v>
      </c>
      <c r="AD805" t="s">
        <v>8036</v>
      </c>
    </row>
    <row r="806" spans="1:32" x14ac:dyDescent="0.25">
      <c r="A806" t="s">
        <v>374</v>
      </c>
      <c r="B806" s="1">
        <v>0</v>
      </c>
      <c r="C806" s="1">
        <v>0</v>
      </c>
      <c r="D806" s="1">
        <v>2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3</v>
      </c>
      <c r="O806" s="1">
        <v>0</v>
      </c>
      <c r="P806" s="1">
        <v>0</v>
      </c>
      <c r="Q806" s="1">
        <v>30</v>
      </c>
      <c r="R806" s="1">
        <v>34</v>
      </c>
      <c r="S806" s="1">
        <v>15</v>
      </c>
      <c r="T806" s="1">
        <v>22</v>
      </c>
      <c r="U806" s="1">
        <v>0</v>
      </c>
      <c r="V806">
        <f t="shared" si="12"/>
        <v>106</v>
      </c>
      <c r="W806" s="1">
        <v>100</v>
      </c>
      <c r="X806" s="1">
        <v>200</v>
      </c>
      <c r="Y806" t="s">
        <v>4504</v>
      </c>
      <c r="Z806" t="s">
        <v>6598</v>
      </c>
      <c r="AA806" t="s">
        <v>7728</v>
      </c>
      <c r="AB806" t="s">
        <v>7736</v>
      </c>
    </row>
    <row r="807" spans="1:32" x14ac:dyDescent="0.25">
      <c r="A807" t="s">
        <v>47</v>
      </c>
      <c r="B807" s="1">
        <v>0</v>
      </c>
      <c r="C807" s="1">
        <v>0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24</v>
      </c>
      <c r="M807" s="1">
        <v>15</v>
      </c>
      <c r="N807" s="1">
        <v>7</v>
      </c>
      <c r="O807" s="1">
        <v>57</v>
      </c>
      <c r="P807" s="1">
        <v>3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>
        <f t="shared" si="12"/>
        <v>106</v>
      </c>
      <c r="W807" s="1">
        <v>99.5</v>
      </c>
      <c r="X807" s="1">
        <v>200</v>
      </c>
      <c r="Y807" t="s">
        <v>3683</v>
      </c>
      <c r="Z807" t="s">
        <v>5777</v>
      </c>
      <c r="AA807" t="s">
        <v>7712</v>
      </c>
      <c r="AB807" t="s">
        <v>7723</v>
      </c>
      <c r="AC807" t="s">
        <v>7724</v>
      </c>
      <c r="AD807" t="s">
        <v>7914</v>
      </c>
      <c r="AE807" t="s">
        <v>8568</v>
      </c>
      <c r="AF807" t="s">
        <v>7921</v>
      </c>
    </row>
    <row r="808" spans="1:32" x14ac:dyDescent="0.25">
      <c r="A808" t="s">
        <v>130</v>
      </c>
      <c r="B808" s="1">
        <v>2</v>
      </c>
      <c r="C808" s="1">
        <v>4</v>
      </c>
      <c r="D808" s="1">
        <v>2</v>
      </c>
      <c r="E808" s="1">
        <v>13</v>
      </c>
      <c r="F808" s="1">
        <v>53</v>
      </c>
      <c r="G808" s="1">
        <v>2</v>
      </c>
      <c r="H808" s="1">
        <v>4</v>
      </c>
      <c r="I808" s="1">
        <v>13</v>
      </c>
      <c r="J808" s="1">
        <v>4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4</v>
      </c>
      <c r="R808" s="1">
        <v>0</v>
      </c>
      <c r="S808" s="1">
        <v>0</v>
      </c>
      <c r="T808" s="1">
        <v>4</v>
      </c>
      <c r="U808" s="1">
        <v>0</v>
      </c>
      <c r="V808">
        <f t="shared" si="12"/>
        <v>105</v>
      </c>
      <c r="W808" s="1">
        <v>96.1</v>
      </c>
      <c r="X808" s="1">
        <v>203</v>
      </c>
      <c r="Y808" t="s">
        <v>4532</v>
      </c>
      <c r="Z808" t="s">
        <v>6626</v>
      </c>
      <c r="AA808" t="s">
        <v>7728</v>
      </c>
      <c r="AB808" t="s">
        <v>7736</v>
      </c>
      <c r="AC808" t="s">
        <v>7737</v>
      </c>
    </row>
    <row r="809" spans="1:32" x14ac:dyDescent="0.25">
      <c r="A809" t="s">
        <v>248</v>
      </c>
      <c r="B809" s="1">
        <v>0</v>
      </c>
      <c r="C809" s="1">
        <v>0</v>
      </c>
      <c r="D809" s="1">
        <v>2</v>
      </c>
      <c r="E809" s="1">
        <v>0</v>
      </c>
      <c r="F809" s="1">
        <v>2</v>
      </c>
      <c r="G809" s="1">
        <v>8</v>
      </c>
      <c r="H809" s="1">
        <v>0</v>
      </c>
      <c r="I809" s="1">
        <v>0</v>
      </c>
      <c r="J809" s="1">
        <v>5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11</v>
      </c>
      <c r="R809" s="1">
        <v>5</v>
      </c>
      <c r="S809" s="1">
        <v>6</v>
      </c>
      <c r="T809" s="1">
        <v>31</v>
      </c>
      <c r="U809" s="1">
        <v>35</v>
      </c>
      <c r="V809">
        <f t="shared" si="12"/>
        <v>105</v>
      </c>
      <c r="W809" s="1">
        <v>100</v>
      </c>
      <c r="X809" s="1">
        <v>200</v>
      </c>
      <c r="Y809" t="s">
        <v>4095</v>
      </c>
      <c r="Z809" t="s">
        <v>6189</v>
      </c>
      <c r="AA809" t="s">
        <v>7728</v>
      </c>
      <c r="AB809" t="s">
        <v>7739</v>
      </c>
      <c r="AC809" t="s">
        <v>7757</v>
      </c>
      <c r="AD809" t="s">
        <v>7762</v>
      </c>
      <c r="AE809" t="s">
        <v>8410</v>
      </c>
    </row>
    <row r="810" spans="1:32" x14ac:dyDescent="0.25">
      <c r="A810" t="s">
        <v>3294</v>
      </c>
      <c r="B810" s="1">
        <v>91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13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>
        <f t="shared" si="12"/>
        <v>104</v>
      </c>
      <c r="W810" s="1">
        <v>96.4</v>
      </c>
      <c r="X810" s="1">
        <v>196</v>
      </c>
      <c r="Y810" t="s">
        <v>3641</v>
      </c>
      <c r="Z810" t="s">
        <v>5735</v>
      </c>
      <c r="AA810" t="s">
        <v>7728</v>
      </c>
      <c r="AB810" t="s">
        <v>7736</v>
      </c>
      <c r="AC810" t="s">
        <v>7737</v>
      </c>
      <c r="AD810" t="s">
        <v>7776</v>
      </c>
      <c r="AE810" t="s">
        <v>8361</v>
      </c>
      <c r="AF810" t="s">
        <v>7888</v>
      </c>
    </row>
    <row r="811" spans="1:32" x14ac:dyDescent="0.25">
      <c r="A811" t="s">
        <v>500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8</v>
      </c>
      <c r="M811" s="1">
        <v>27</v>
      </c>
      <c r="N811" s="1">
        <v>20</v>
      </c>
      <c r="O811" s="1">
        <v>4</v>
      </c>
      <c r="P811" s="1">
        <v>6</v>
      </c>
      <c r="Q811" s="1">
        <v>0</v>
      </c>
      <c r="R811" s="1">
        <v>0</v>
      </c>
      <c r="S811" s="1">
        <v>32</v>
      </c>
      <c r="T811" s="1">
        <v>4</v>
      </c>
      <c r="U811" s="1">
        <v>3</v>
      </c>
      <c r="V811">
        <f t="shared" si="12"/>
        <v>104</v>
      </c>
      <c r="W811" s="1">
        <v>93.5</v>
      </c>
      <c r="X811" s="1">
        <v>201</v>
      </c>
      <c r="Y811" t="s">
        <v>4796</v>
      </c>
      <c r="Z811" t="s">
        <v>6890</v>
      </c>
      <c r="AA811" t="s">
        <v>7728</v>
      </c>
      <c r="AB811" t="s">
        <v>7736</v>
      </c>
    </row>
    <row r="812" spans="1:32" x14ac:dyDescent="0.25">
      <c r="A812" t="s">
        <v>502</v>
      </c>
      <c r="B812" s="1">
        <v>0</v>
      </c>
      <c r="C812" s="1">
        <v>12</v>
      </c>
      <c r="D812" s="1">
        <v>5</v>
      </c>
      <c r="E812" s="1">
        <v>17</v>
      </c>
      <c r="F812" s="1">
        <v>15</v>
      </c>
      <c r="G812" s="1">
        <v>2</v>
      </c>
      <c r="H812" s="1">
        <v>3</v>
      </c>
      <c r="I812" s="1">
        <v>28</v>
      </c>
      <c r="J812" s="1">
        <v>6</v>
      </c>
      <c r="K812" s="1">
        <v>16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>
        <f t="shared" si="12"/>
        <v>104</v>
      </c>
      <c r="W812" s="1">
        <v>70.3</v>
      </c>
      <c r="X812" s="1">
        <v>202</v>
      </c>
      <c r="Y812" t="s">
        <v>5049</v>
      </c>
      <c r="Z812" t="s">
        <v>7143</v>
      </c>
      <c r="AA812" t="s">
        <v>7728</v>
      </c>
      <c r="AB812" t="s">
        <v>7744</v>
      </c>
    </row>
    <row r="813" spans="1:32" x14ac:dyDescent="0.25">
      <c r="A813" t="s">
        <v>3211</v>
      </c>
      <c r="B813" s="1">
        <v>0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2</v>
      </c>
      <c r="Q813" s="1">
        <v>5</v>
      </c>
      <c r="R813" s="1">
        <v>88</v>
      </c>
      <c r="S813" s="1">
        <v>3</v>
      </c>
      <c r="T813" s="1">
        <v>5</v>
      </c>
      <c r="U813" s="1">
        <v>0</v>
      </c>
      <c r="V813">
        <f t="shared" si="12"/>
        <v>103</v>
      </c>
      <c r="W813" s="1">
        <v>97.8</v>
      </c>
      <c r="X813" s="1">
        <v>181</v>
      </c>
      <c r="Y813" t="s">
        <v>3954</v>
      </c>
      <c r="Z813" t="s">
        <v>6048</v>
      </c>
      <c r="AA813" t="s">
        <v>7728</v>
      </c>
      <c r="AB813" t="s">
        <v>7729</v>
      </c>
      <c r="AC813" t="s">
        <v>7730</v>
      </c>
      <c r="AD813" t="s">
        <v>7731</v>
      </c>
      <c r="AE813" t="s">
        <v>8338</v>
      </c>
    </row>
    <row r="814" spans="1:32" x14ac:dyDescent="0.25">
      <c r="A814" t="s">
        <v>20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90</v>
      </c>
      <c r="P814" s="1">
        <v>11</v>
      </c>
      <c r="Q814" s="1">
        <v>0</v>
      </c>
      <c r="R814" s="1">
        <v>2</v>
      </c>
      <c r="S814" s="1">
        <v>0</v>
      </c>
      <c r="T814" s="1">
        <v>0</v>
      </c>
      <c r="U814" s="1">
        <v>0</v>
      </c>
      <c r="V814">
        <f t="shared" si="12"/>
        <v>103</v>
      </c>
      <c r="W814" s="1">
        <v>87</v>
      </c>
      <c r="X814" s="1">
        <v>200</v>
      </c>
      <c r="Y814" t="s">
        <v>5113</v>
      </c>
      <c r="Z814" t="s">
        <v>7207</v>
      </c>
      <c r="AA814" t="s">
        <v>7728</v>
      </c>
      <c r="AB814" t="s">
        <v>7729</v>
      </c>
      <c r="AC814" t="s">
        <v>7730</v>
      </c>
    </row>
    <row r="815" spans="1:32" x14ac:dyDescent="0.25">
      <c r="A815" t="s">
        <v>631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2</v>
      </c>
      <c r="K815" s="1">
        <v>0</v>
      </c>
      <c r="L815" s="1">
        <v>24</v>
      </c>
      <c r="M815" s="1">
        <v>12</v>
      </c>
      <c r="N815" s="1">
        <v>7</v>
      </c>
      <c r="O815" s="1">
        <v>19</v>
      </c>
      <c r="P815" s="1">
        <v>27</v>
      </c>
      <c r="Q815" s="1">
        <v>0</v>
      </c>
      <c r="R815" s="1">
        <v>12</v>
      </c>
      <c r="S815" s="1">
        <v>0</v>
      </c>
      <c r="T815" s="1">
        <v>0</v>
      </c>
      <c r="U815" s="1">
        <v>0</v>
      </c>
      <c r="V815">
        <f t="shared" si="12"/>
        <v>103</v>
      </c>
      <c r="W815" s="1">
        <v>98</v>
      </c>
      <c r="X815" s="1">
        <v>202</v>
      </c>
      <c r="Y815" t="s">
        <v>4112</v>
      </c>
      <c r="Z815" t="s">
        <v>6206</v>
      </c>
      <c r="AA815" t="s">
        <v>7728</v>
      </c>
      <c r="AB815" t="s">
        <v>7744</v>
      </c>
    </row>
    <row r="816" spans="1:32" x14ac:dyDescent="0.25">
      <c r="A816" t="s">
        <v>577</v>
      </c>
      <c r="B816" s="1">
        <v>8</v>
      </c>
      <c r="C816" s="1">
        <v>19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74</v>
      </c>
      <c r="J816" s="1">
        <v>2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>
        <f t="shared" si="12"/>
        <v>103</v>
      </c>
      <c r="W816" s="1">
        <v>80.900000000000006</v>
      </c>
      <c r="X816" s="1">
        <v>204</v>
      </c>
      <c r="Y816" t="s">
        <v>4437</v>
      </c>
      <c r="Z816" t="s">
        <v>6531</v>
      </c>
      <c r="AA816" t="s">
        <v>7728</v>
      </c>
      <c r="AB816" t="s">
        <v>7729</v>
      </c>
    </row>
    <row r="817" spans="1:32" x14ac:dyDescent="0.25">
      <c r="A817" t="s">
        <v>3216</v>
      </c>
      <c r="B817" s="1">
        <v>0</v>
      </c>
      <c r="C817" s="1">
        <v>0</v>
      </c>
      <c r="D817" s="1">
        <v>0</v>
      </c>
      <c r="E817" s="1">
        <v>21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82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>
        <f t="shared" si="12"/>
        <v>103</v>
      </c>
      <c r="W817" s="1">
        <v>95.5</v>
      </c>
      <c r="X817" s="1">
        <v>200</v>
      </c>
      <c r="Y817" t="s">
        <v>4540</v>
      </c>
      <c r="Z817" t="s">
        <v>6634</v>
      </c>
      <c r="AA817" t="s">
        <v>7728</v>
      </c>
      <c r="AB817" t="s">
        <v>7736</v>
      </c>
    </row>
    <row r="818" spans="1:32" x14ac:dyDescent="0.25">
      <c r="A818" t="s">
        <v>3355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103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>
        <f t="shared" si="12"/>
        <v>103</v>
      </c>
      <c r="W818" s="1">
        <v>100</v>
      </c>
      <c r="X818" s="1">
        <v>200</v>
      </c>
      <c r="Y818" t="s">
        <v>5228</v>
      </c>
      <c r="Z818" t="s">
        <v>7322</v>
      </c>
    </row>
    <row r="819" spans="1:32" x14ac:dyDescent="0.25">
      <c r="A819" t="s">
        <v>581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3</v>
      </c>
      <c r="H819" s="1">
        <v>0</v>
      </c>
      <c r="I819" s="1">
        <v>0</v>
      </c>
      <c r="J819" s="1">
        <v>9</v>
      </c>
      <c r="K819" s="1">
        <v>0</v>
      </c>
      <c r="L819" s="1">
        <v>6</v>
      </c>
      <c r="M819" s="1">
        <v>0</v>
      </c>
      <c r="N819" s="1">
        <v>0</v>
      </c>
      <c r="O819" s="1">
        <v>2</v>
      </c>
      <c r="P819" s="1">
        <v>82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>
        <f t="shared" si="12"/>
        <v>102</v>
      </c>
      <c r="W819" s="1">
        <v>98.9</v>
      </c>
      <c r="X819" s="1">
        <v>183</v>
      </c>
      <c r="Y819" t="s">
        <v>5465</v>
      </c>
      <c r="Z819" t="s">
        <v>7559</v>
      </c>
      <c r="AA819" t="s">
        <v>7728</v>
      </c>
      <c r="AB819" t="s">
        <v>7729</v>
      </c>
      <c r="AC819" t="s">
        <v>7730</v>
      </c>
      <c r="AD819" t="s">
        <v>7731</v>
      </c>
    </row>
    <row r="820" spans="1:32" x14ac:dyDescent="0.25">
      <c r="A820" t="s">
        <v>3478</v>
      </c>
      <c r="B820" s="1">
        <v>17</v>
      </c>
      <c r="C820" s="1">
        <v>0</v>
      </c>
      <c r="D820" s="1">
        <v>0</v>
      </c>
      <c r="E820" s="1">
        <v>0</v>
      </c>
      <c r="F820" s="1">
        <v>36</v>
      </c>
      <c r="G820" s="1">
        <v>8</v>
      </c>
      <c r="H820" s="1">
        <v>4</v>
      </c>
      <c r="I820" s="1">
        <v>20</v>
      </c>
      <c r="J820" s="1">
        <v>11</v>
      </c>
      <c r="K820" s="1">
        <v>6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>
        <f t="shared" si="12"/>
        <v>102</v>
      </c>
      <c r="W820" s="1">
        <v>79.599999999999994</v>
      </c>
      <c r="X820" s="1">
        <v>206</v>
      </c>
      <c r="Y820" t="s">
        <v>5129</v>
      </c>
      <c r="Z820" t="s">
        <v>7223</v>
      </c>
      <c r="AA820" t="s">
        <v>7728</v>
      </c>
      <c r="AB820" t="s">
        <v>7739</v>
      </c>
      <c r="AC820" t="s">
        <v>7757</v>
      </c>
    </row>
    <row r="821" spans="1:32" x14ac:dyDescent="0.25">
      <c r="A821" t="s">
        <v>3134</v>
      </c>
      <c r="B821" s="1">
        <v>17</v>
      </c>
      <c r="C821" s="1">
        <v>0</v>
      </c>
      <c r="D821" s="1">
        <v>0</v>
      </c>
      <c r="E821" s="1">
        <v>6</v>
      </c>
      <c r="F821" s="1">
        <v>0</v>
      </c>
      <c r="G821" s="1">
        <v>0</v>
      </c>
      <c r="H821" s="1">
        <v>0</v>
      </c>
      <c r="I821" s="1">
        <v>0</v>
      </c>
      <c r="J821" s="1">
        <v>79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>
        <f t="shared" si="12"/>
        <v>102</v>
      </c>
      <c r="W821" s="1">
        <v>99</v>
      </c>
      <c r="X821" s="1">
        <v>200</v>
      </c>
      <c r="Y821" t="s">
        <v>4296</v>
      </c>
      <c r="Z821" t="s">
        <v>6390</v>
      </c>
      <c r="AA821" t="s">
        <v>7728</v>
      </c>
      <c r="AB821" t="s">
        <v>7744</v>
      </c>
      <c r="AC821" t="s">
        <v>7745</v>
      </c>
      <c r="AD821" t="s">
        <v>7896</v>
      </c>
      <c r="AE821" t="s">
        <v>8505</v>
      </c>
    </row>
    <row r="822" spans="1:32" x14ac:dyDescent="0.25">
      <c r="A822" t="s">
        <v>187</v>
      </c>
      <c r="B822" s="1">
        <v>0</v>
      </c>
      <c r="C822" s="1">
        <v>0</v>
      </c>
      <c r="D822" s="1">
        <v>19</v>
      </c>
      <c r="E822" s="1">
        <v>5</v>
      </c>
      <c r="F822" s="1">
        <v>6</v>
      </c>
      <c r="G822" s="1">
        <v>6</v>
      </c>
      <c r="H822" s="1">
        <v>10</v>
      </c>
      <c r="I822" s="1">
        <v>15</v>
      </c>
      <c r="J822" s="1">
        <v>2</v>
      </c>
      <c r="K822" s="1">
        <v>0</v>
      </c>
      <c r="L822" s="1">
        <v>0</v>
      </c>
      <c r="M822" s="1">
        <v>14</v>
      </c>
      <c r="N822" s="1">
        <v>0</v>
      </c>
      <c r="O822" s="1">
        <v>2</v>
      </c>
      <c r="P822" s="1">
        <v>23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>
        <f t="shared" si="12"/>
        <v>102</v>
      </c>
      <c r="W822" s="1">
        <v>99</v>
      </c>
      <c r="X822" s="1">
        <v>201</v>
      </c>
      <c r="Y822" t="s">
        <v>5612</v>
      </c>
      <c r="Z822" t="s">
        <v>7706</v>
      </c>
      <c r="AA822" t="s">
        <v>7728</v>
      </c>
      <c r="AB822" t="s">
        <v>7744</v>
      </c>
      <c r="AC822" t="s">
        <v>8035</v>
      </c>
      <c r="AD822" t="s">
        <v>8036</v>
      </c>
      <c r="AE822" t="s">
        <v>8536</v>
      </c>
    </row>
    <row r="823" spans="1:32" x14ac:dyDescent="0.25">
      <c r="A823" t="s">
        <v>3244</v>
      </c>
      <c r="B823" s="1">
        <v>0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10</v>
      </c>
      <c r="N823" s="1">
        <v>77</v>
      </c>
      <c r="O823" s="1">
        <v>0</v>
      </c>
      <c r="P823" s="1">
        <v>15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>
        <f t="shared" si="12"/>
        <v>102</v>
      </c>
      <c r="W823" s="1">
        <v>98</v>
      </c>
      <c r="X823" s="1">
        <v>200</v>
      </c>
      <c r="Y823" t="s">
        <v>4476</v>
      </c>
      <c r="Z823" t="s">
        <v>6570</v>
      </c>
      <c r="AA823" t="s">
        <v>7712</v>
      </c>
      <c r="AB823" t="s">
        <v>7723</v>
      </c>
      <c r="AC823" t="s">
        <v>7726</v>
      </c>
      <c r="AD823" t="s">
        <v>7727</v>
      </c>
    </row>
    <row r="824" spans="1:32" x14ac:dyDescent="0.25">
      <c r="A824" t="s">
        <v>147</v>
      </c>
      <c r="B824" s="1">
        <v>0</v>
      </c>
      <c r="C824" s="1">
        <v>0</v>
      </c>
      <c r="D824" s="1">
        <v>66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20</v>
      </c>
      <c r="N824" s="1">
        <v>0</v>
      </c>
      <c r="O824" s="1">
        <v>11</v>
      </c>
      <c r="P824" s="1">
        <v>0</v>
      </c>
      <c r="Q824" s="1">
        <v>0</v>
      </c>
      <c r="R824" s="1">
        <v>0</v>
      </c>
      <c r="S824" s="1">
        <v>5</v>
      </c>
      <c r="T824" s="1">
        <v>0</v>
      </c>
      <c r="U824" s="1">
        <v>0</v>
      </c>
      <c r="V824">
        <f t="shared" si="12"/>
        <v>102</v>
      </c>
      <c r="W824" s="1">
        <v>97</v>
      </c>
      <c r="X824" s="1">
        <v>203</v>
      </c>
      <c r="Y824" t="s">
        <v>4968</v>
      </c>
      <c r="Z824" t="s">
        <v>7062</v>
      </c>
      <c r="AA824" t="s">
        <v>7912</v>
      </c>
    </row>
    <row r="825" spans="1:32" x14ac:dyDescent="0.25">
      <c r="A825" t="s">
        <v>1024</v>
      </c>
      <c r="B825" s="1">
        <v>15</v>
      </c>
      <c r="C825" s="1">
        <v>9</v>
      </c>
      <c r="D825" s="1">
        <v>32</v>
      </c>
      <c r="E825" s="1">
        <v>13</v>
      </c>
      <c r="F825" s="1">
        <v>0</v>
      </c>
      <c r="G825" s="1">
        <v>0</v>
      </c>
      <c r="H825" s="1">
        <v>21</v>
      </c>
      <c r="I825" s="1">
        <v>11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>
        <f t="shared" si="12"/>
        <v>101</v>
      </c>
      <c r="W825" s="1">
        <v>86.8</v>
      </c>
      <c r="X825" s="1">
        <v>205</v>
      </c>
      <c r="Y825" t="s">
        <v>4692</v>
      </c>
      <c r="Z825" t="s">
        <v>6786</v>
      </c>
      <c r="AA825" t="s">
        <v>7728</v>
      </c>
      <c r="AB825" t="s">
        <v>7736</v>
      </c>
      <c r="AC825" t="s">
        <v>7737</v>
      </c>
    </row>
    <row r="826" spans="1:32" x14ac:dyDescent="0.25">
      <c r="A826" t="s">
        <v>265</v>
      </c>
      <c r="B826" s="1">
        <v>21</v>
      </c>
      <c r="C826" s="1">
        <v>0</v>
      </c>
      <c r="D826" s="1">
        <v>0</v>
      </c>
      <c r="E826" s="1">
        <v>0</v>
      </c>
      <c r="F826" s="1">
        <v>80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>
        <f t="shared" si="12"/>
        <v>101</v>
      </c>
      <c r="W826" s="1">
        <v>97.5</v>
      </c>
      <c r="X826" s="1">
        <v>200</v>
      </c>
      <c r="Y826" t="s">
        <v>4276</v>
      </c>
      <c r="Z826" t="s">
        <v>6370</v>
      </c>
      <c r="AA826" t="s">
        <v>7728</v>
      </c>
      <c r="AB826" t="s">
        <v>7770</v>
      </c>
      <c r="AC826" t="s">
        <v>7827</v>
      </c>
      <c r="AD826" t="s">
        <v>8107</v>
      </c>
      <c r="AE826" t="s">
        <v>8454</v>
      </c>
      <c r="AF826" t="s">
        <v>8108</v>
      </c>
    </row>
    <row r="827" spans="1:32" x14ac:dyDescent="0.25">
      <c r="A827" t="s">
        <v>244</v>
      </c>
      <c r="B827" s="1">
        <v>11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27</v>
      </c>
      <c r="I827" s="1">
        <v>7</v>
      </c>
      <c r="J827" s="1">
        <v>0</v>
      </c>
      <c r="K827" s="1">
        <v>0</v>
      </c>
      <c r="L827" s="1">
        <v>26</v>
      </c>
      <c r="M827" s="1">
        <v>0</v>
      </c>
      <c r="N827" s="1">
        <v>0</v>
      </c>
      <c r="O827" s="1">
        <v>30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>
        <f t="shared" si="12"/>
        <v>101</v>
      </c>
      <c r="W827" s="1">
        <v>100</v>
      </c>
      <c r="X827" s="1">
        <v>200</v>
      </c>
      <c r="Y827" t="s">
        <v>4307</v>
      </c>
      <c r="Z827" t="s">
        <v>6401</v>
      </c>
      <c r="AA827" t="s">
        <v>7728</v>
      </c>
      <c r="AB827" t="s">
        <v>7736</v>
      </c>
      <c r="AC827" t="s">
        <v>7751</v>
      </c>
    </row>
    <row r="828" spans="1:32" x14ac:dyDescent="0.25">
      <c r="A828" t="s">
        <v>3181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101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>
        <f t="shared" si="12"/>
        <v>101</v>
      </c>
      <c r="W828" s="1">
        <v>100</v>
      </c>
      <c r="X828" s="1">
        <v>200</v>
      </c>
      <c r="Y828" t="s">
        <v>3835</v>
      </c>
      <c r="Z828" t="s">
        <v>5929</v>
      </c>
    </row>
    <row r="829" spans="1:32" x14ac:dyDescent="0.25">
      <c r="A829" t="s">
        <v>3487</v>
      </c>
      <c r="B829" s="1">
        <v>0</v>
      </c>
      <c r="C829" s="1">
        <v>0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9</v>
      </c>
      <c r="P829" s="1">
        <v>91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>
        <f t="shared" si="12"/>
        <v>100</v>
      </c>
      <c r="W829" s="1">
        <v>90.5</v>
      </c>
      <c r="X829" s="1">
        <v>200</v>
      </c>
      <c r="Y829" t="s">
        <v>4266</v>
      </c>
      <c r="Z829" t="s">
        <v>6360</v>
      </c>
      <c r="AA829" t="s">
        <v>7712</v>
      </c>
      <c r="AB829" t="s">
        <v>7723</v>
      </c>
      <c r="AC829" t="s">
        <v>7726</v>
      </c>
      <c r="AD829" t="s">
        <v>7727</v>
      </c>
    </row>
    <row r="830" spans="1:32" x14ac:dyDescent="0.25">
      <c r="A830" t="s">
        <v>3367</v>
      </c>
      <c r="B830" s="1">
        <v>0</v>
      </c>
      <c r="C830" s="1">
        <v>2</v>
      </c>
      <c r="D830" s="1">
        <v>63</v>
      </c>
      <c r="E830" s="1">
        <v>21</v>
      </c>
      <c r="F830" s="1">
        <v>6</v>
      </c>
      <c r="G830" s="1">
        <v>0</v>
      </c>
      <c r="H830" s="1">
        <v>0</v>
      </c>
      <c r="I830" s="1">
        <v>0</v>
      </c>
      <c r="J830" s="1">
        <v>8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>
        <f t="shared" si="12"/>
        <v>100</v>
      </c>
      <c r="W830" s="1">
        <v>73.400000000000006</v>
      </c>
      <c r="X830" s="1">
        <v>203</v>
      </c>
      <c r="Y830" t="s">
        <v>3615</v>
      </c>
      <c r="Z830" t="s">
        <v>5709</v>
      </c>
      <c r="AA830" t="s">
        <v>7712</v>
      </c>
      <c r="AB830" t="s">
        <v>7719</v>
      </c>
      <c r="AC830" t="s">
        <v>7720</v>
      </c>
      <c r="AD830" t="s">
        <v>7721</v>
      </c>
      <c r="AE830" t="s">
        <v>8640</v>
      </c>
      <c r="AF830" t="s">
        <v>7853</v>
      </c>
    </row>
    <row r="831" spans="1:32" x14ac:dyDescent="0.25">
      <c r="A831" t="s">
        <v>220</v>
      </c>
      <c r="B831" s="1">
        <v>0</v>
      </c>
      <c r="C831" s="1">
        <v>0</v>
      </c>
      <c r="D831" s="1">
        <v>0</v>
      </c>
      <c r="E831" s="1">
        <v>0</v>
      </c>
      <c r="F831" s="1">
        <v>4</v>
      </c>
      <c r="G831" s="1">
        <v>36</v>
      </c>
      <c r="H831" s="1">
        <v>0</v>
      </c>
      <c r="I831" s="1">
        <v>0</v>
      </c>
      <c r="J831" s="1">
        <v>12</v>
      </c>
      <c r="K831" s="1">
        <v>47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>
        <f t="shared" si="12"/>
        <v>99</v>
      </c>
      <c r="W831" s="1">
        <v>87.3</v>
      </c>
      <c r="X831" s="1">
        <v>205</v>
      </c>
      <c r="Y831" t="s">
        <v>5609</v>
      </c>
      <c r="Z831" t="s">
        <v>7703</v>
      </c>
      <c r="AA831" t="s">
        <v>7728</v>
      </c>
      <c r="AB831" t="s">
        <v>7915</v>
      </c>
      <c r="AC831" t="s">
        <v>7916</v>
      </c>
      <c r="AD831" t="s">
        <v>8063</v>
      </c>
      <c r="AE831" t="s">
        <v>8489</v>
      </c>
    </row>
    <row r="832" spans="1:32" x14ac:dyDescent="0.25">
      <c r="A832" t="s">
        <v>301</v>
      </c>
      <c r="B832" s="1">
        <v>2</v>
      </c>
      <c r="C832" s="1">
        <v>0</v>
      </c>
      <c r="D832" s="1">
        <v>0</v>
      </c>
      <c r="E832" s="1">
        <v>6</v>
      </c>
      <c r="F832" s="1">
        <v>63</v>
      </c>
      <c r="G832" s="1">
        <v>0</v>
      </c>
      <c r="H832" s="1">
        <v>3</v>
      </c>
      <c r="I832" s="1">
        <v>20</v>
      </c>
      <c r="J832" s="1">
        <v>5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>
        <f t="shared" si="12"/>
        <v>99</v>
      </c>
      <c r="W832" s="1">
        <v>99.5</v>
      </c>
      <c r="X832" s="1">
        <v>200</v>
      </c>
      <c r="Y832" t="s">
        <v>5247</v>
      </c>
      <c r="Z832" t="s">
        <v>7341</v>
      </c>
      <c r="AA832" t="s">
        <v>7712</v>
      </c>
      <c r="AB832" t="s">
        <v>7723</v>
      </c>
      <c r="AC832" t="s">
        <v>7753</v>
      </c>
    </row>
    <row r="833" spans="1:32" x14ac:dyDescent="0.25">
      <c r="A833" t="s">
        <v>198</v>
      </c>
      <c r="B833" s="1">
        <v>4</v>
      </c>
      <c r="C833" s="1">
        <v>0</v>
      </c>
      <c r="D833" s="1">
        <v>5</v>
      </c>
      <c r="E833" s="1">
        <v>0</v>
      </c>
      <c r="F833" s="1">
        <v>6</v>
      </c>
      <c r="G833" s="1">
        <v>0</v>
      </c>
      <c r="H833" s="1">
        <v>2</v>
      </c>
      <c r="I833" s="1">
        <v>2</v>
      </c>
      <c r="J833" s="1">
        <v>5</v>
      </c>
      <c r="K833" s="1">
        <v>11</v>
      </c>
      <c r="L833" s="1">
        <v>0</v>
      </c>
      <c r="M833" s="1">
        <v>4</v>
      </c>
      <c r="N833" s="1">
        <v>0</v>
      </c>
      <c r="O833" s="1">
        <v>0</v>
      </c>
      <c r="P833" s="1">
        <v>2</v>
      </c>
      <c r="Q833" s="1">
        <v>0</v>
      </c>
      <c r="R833" s="1">
        <v>13</v>
      </c>
      <c r="S833" s="1">
        <v>45</v>
      </c>
      <c r="T833" s="1">
        <v>0</v>
      </c>
      <c r="U833" s="1">
        <v>0</v>
      </c>
      <c r="V833">
        <f t="shared" si="12"/>
        <v>99</v>
      </c>
      <c r="W833" s="1">
        <v>98</v>
      </c>
      <c r="X833" s="1">
        <v>200</v>
      </c>
      <c r="Y833" t="s">
        <v>5009</v>
      </c>
      <c r="Z833" t="s">
        <v>7103</v>
      </c>
    </row>
    <row r="834" spans="1:32" x14ac:dyDescent="0.25">
      <c r="A834" t="s">
        <v>84</v>
      </c>
      <c r="B834" s="1">
        <v>3</v>
      </c>
      <c r="C834" s="1">
        <v>0</v>
      </c>
      <c r="D834" s="1">
        <v>0</v>
      </c>
      <c r="E834" s="1">
        <v>0</v>
      </c>
      <c r="F834" s="1">
        <v>4</v>
      </c>
      <c r="G834" s="1">
        <v>15</v>
      </c>
      <c r="H834" s="1">
        <v>0</v>
      </c>
      <c r="I834" s="1">
        <v>7</v>
      </c>
      <c r="J834" s="1">
        <v>68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2</v>
      </c>
      <c r="U834" s="1">
        <v>0</v>
      </c>
      <c r="V834">
        <f t="shared" si="12"/>
        <v>99</v>
      </c>
      <c r="W834" s="1">
        <v>99.5</v>
      </c>
      <c r="X834" s="1">
        <v>200</v>
      </c>
      <c r="Y834" t="s">
        <v>5077</v>
      </c>
      <c r="Z834" t="s">
        <v>7171</v>
      </c>
    </row>
    <row r="835" spans="1:32" x14ac:dyDescent="0.25">
      <c r="A835" t="s">
        <v>3436</v>
      </c>
      <c r="B835" s="1">
        <v>9</v>
      </c>
      <c r="C835" s="1">
        <v>0</v>
      </c>
      <c r="D835" s="1">
        <v>0</v>
      </c>
      <c r="E835" s="1">
        <v>7</v>
      </c>
      <c r="F835" s="1">
        <v>10</v>
      </c>
      <c r="G835" s="1">
        <v>0</v>
      </c>
      <c r="H835" s="1">
        <v>0</v>
      </c>
      <c r="I835" s="1">
        <v>3</v>
      </c>
      <c r="J835" s="1">
        <v>58</v>
      </c>
      <c r="K835" s="1">
        <v>11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>
        <f t="shared" si="12"/>
        <v>98</v>
      </c>
      <c r="W835" s="1">
        <v>86.6</v>
      </c>
      <c r="X835" s="1">
        <v>202</v>
      </c>
      <c r="Y835" t="s">
        <v>4213</v>
      </c>
      <c r="Z835" t="s">
        <v>6307</v>
      </c>
      <c r="AA835" t="s">
        <v>7728</v>
      </c>
      <c r="AB835" t="s">
        <v>7729</v>
      </c>
      <c r="AC835" t="s">
        <v>7730</v>
      </c>
    </row>
    <row r="836" spans="1:32" x14ac:dyDescent="0.25">
      <c r="A836" t="s">
        <v>259</v>
      </c>
      <c r="B836" s="1">
        <v>0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13</v>
      </c>
      <c r="N836" s="1">
        <v>0</v>
      </c>
      <c r="O836" s="1">
        <v>0</v>
      </c>
      <c r="P836" s="1">
        <v>0</v>
      </c>
      <c r="Q836" s="1">
        <v>4</v>
      </c>
      <c r="R836" s="1">
        <v>0</v>
      </c>
      <c r="S836" s="1">
        <v>55</v>
      </c>
      <c r="T836" s="1">
        <v>18</v>
      </c>
      <c r="U836" s="1">
        <v>8</v>
      </c>
      <c r="V836">
        <f t="shared" ref="V836:V899" si="13">SUM(B836:U836)</f>
        <v>98</v>
      </c>
      <c r="W836" s="1">
        <v>94.5</v>
      </c>
      <c r="X836" s="1">
        <v>201</v>
      </c>
      <c r="Y836" t="s">
        <v>4370</v>
      </c>
      <c r="Z836" t="s">
        <v>6464</v>
      </c>
      <c r="AA836" t="s">
        <v>7728</v>
      </c>
      <c r="AB836" t="s">
        <v>7729</v>
      </c>
      <c r="AC836" t="s">
        <v>7777</v>
      </c>
      <c r="AD836" t="s">
        <v>7778</v>
      </c>
      <c r="AE836" t="s">
        <v>8354</v>
      </c>
      <c r="AF836" t="s">
        <v>8123</v>
      </c>
    </row>
    <row r="837" spans="1:32" x14ac:dyDescent="0.25">
      <c r="A837" t="s">
        <v>700</v>
      </c>
      <c r="B837" s="1">
        <v>16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22</v>
      </c>
      <c r="J837" s="1">
        <v>12</v>
      </c>
      <c r="K837" s="1">
        <v>0</v>
      </c>
      <c r="L837" s="1">
        <v>0</v>
      </c>
      <c r="M837" s="1">
        <v>4</v>
      </c>
      <c r="N837" s="1">
        <v>19</v>
      </c>
      <c r="O837" s="1">
        <v>12</v>
      </c>
      <c r="P837" s="1">
        <v>13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>
        <f t="shared" si="13"/>
        <v>98</v>
      </c>
      <c r="W837" s="1">
        <v>96.5</v>
      </c>
      <c r="X837" s="1">
        <v>201</v>
      </c>
      <c r="Y837" t="s">
        <v>5215</v>
      </c>
      <c r="Z837" t="s">
        <v>7309</v>
      </c>
      <c r="AA837" t="s">
        <v>7728</v>
      </c>
      <c r="AB837" t="s">
        <v>7736</v>
      </c>
      <c r="AC837" t="s">
        <v>7737</v>
      </c>
    </row>
    <row r="838" spans="1:32" x14ac:dyDescent="0.25">
      <c r="A838" t="s">
        <v>3175</v>
      </c>
      <c r="B838" s="1">
        <v>0</v>
      </c>
      <c r="C838" s="1">
        <v>10</v>
      </c>
      <c r="D838" s="1">
        <v>72</v>
      </c>
      <c r="E838" s="1">
        <v>5</v>
      </c>
      <c r="F838" s="1">
        <v>0</v>
      </c>
      <c r="G838" s="1">
        <v>0</v>
      </c>
      <c r="H838" s="1">
        <v>4</v>
      </c>
      <c r="I838" s="1">
        <v>4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3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>
        <f t="shared" si="13"/>
        <v>98</v>
      </c>
      <c r="W838" s="1">
        <v>99</v>
      </c>
      <c r="X838" s="1">
        <v>201</v>
      </c>
      <c r="Y838" t="s">
        <v>3569</v>
      </c>
      <c r="Z838" t="s">
        <v>5663</v>
      </c>
      <c r="AA838" t="s">
        <v>7728</v>
      </c>
      <c r="AB838" t="s">
        <v>7736</v>
      </c>
      <c r="AC838" t="s">
        <v>7788</v>
      </c>
      <c r="AD838" t="s">
        <v>7789</v>
      </c>
      <c r="AE838" t="s">
        <v>8445</v>
      </c>
      <c r="AF838" t="s">
        <v>7790</v>
      </c>
    </row>
    <row r="839" spans="1:32" x14ac:dyDescent="0.25">
      <c r="A839" t="s">
        <v>328</v>
      </c>
      <c r="B839" s="1">
        <v>0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59</v>
      </c>
      <c r="J839" s="1">
        <v>39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>
        <f t="shared" si="13"/>
        <v>98</v>
      </c>
      <c r="W839" s="1">
        <v>85.9</v>
      </c>
      <c r="X839" s="1">
        <v>199</v>
      </c>
      <c r="Y839" t="s">
        <v>4874</v>
      </c>
      <c r="Z839" t="s">
        <v>6968</v>
      </c>
      <c r="AA839" t="s">
        <v>7728</v>
      </c>
    </row>
    <row r="840" spans="1:32" x14ac:dyDescent="0.25">
      <c r="A840" t="s">
        <v>3446</v>
      </c>
      <c r="B840" s="1">
        <v>0</v>
      </c>
      <c r="C840" s="1">
        <v>0</v>
      </c>
      <c r="D840" s="1">
        <v>0</v>
      </c>
      <c r="E840" s="1">
        <v>98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>
        <f t="shared" si="13"/>
        <v>98</v>
      </c>
      <c r="W840" s="1">
        <v>91.5</v>
      </c>
      <c r="X840" s="1">
        <v>200</v>
      </c>
      <c r="Y840" t="s">
        <v>4604</v>
      </c>
      <c r="Z840" t="s">
        <v>6698</v>
      </c>
      <c r="AA840" t="s">
        <v>7712</v>
      </c>
      <c r="AB840" t="s">
        <v>7723</v>
      </c>
      <c r="AC840" t="s">
        <v>7724</v>
      </c>
      <c r="AD840" t="s">
        <v>7914</v>
      </c>
      <c r="AE840" t="s">
        <v>8568</v>
      </c>
    </row>
    <row r="841" spans="1:32" x14ac:dyDescent="0.25">
      <c r="A841" t="s">
        <v>408</v>
      </c>
      <c r="B841" s="1">
        <v>0</v>
      </c>
      <c r="C841" s="1">
        <v>4</v>
      </c>
      <c r="D841" s="1">
        <v>0</v>
      </c>
      <c r="E841" s="1">
        <v>0</v>
      </c>
      <c r="F841" s="1">
        <v>5</v>
      </c>
      <c r="G841" s="1">
        <v>0</v>
      </c>
      <c r="H841" s="1">
        <v>0</v>
      </c>
      <c r="I841" s="1">
        <v>0</v>
      </c>
      <c r="J841" s="1">
        <v>15</v>
      </c>
      <c r="K841" s="1">
        <v>0</v>
      </c>
      <c r="L841" s="1">
        <v>5</v>
      </c>
      <c r="M841" s="1">
        <v>11</v>
      </c>
      <c r="N841" s="1">
        <v>22</v>
      </c>
      <c r="O841" s="1">
        <v>10</v>
      </c>
      <c r="P841" s="1">
        <v>17</v>
      </c>
      <c r="Q841" s="1">
        <v>2</v>
      </c>
      <c r="R841" s="1">
        <v>2</v>
      </c>
      <c r="S841" s="1">
        <v>5</v>
      </c>
      <c r="T841" s="1">
        <v>0</v>
      </c>
      <c r="U841" s="1">
        <v>0</v>
      </c>
      <c r="V841">
        <f t="shared" si="13"/>
        <v>98</v>
      </c>
      <c r="W841" s="1">
        <v>88.1</v>
      </c>
      <c r="X841" s="1">
        <v>218</v>
      </c>
      <c r="Y841" t="s">
        <v>5496</v>
      </c>
      <c r="Z841" t="s">
        <v>7590</v>
      </c>
      <c r="AA841" t="s">
        <v>7712</v>
      </c>
      <c r="AB841" t="s">
        <v>7723</v>
      </c>
      <c r="AC841" t="s">
        <v>7884</v>
      </c>
      <c r="AD841" t="s">
        <v>7885</v>
      </c>
      <c r="AE841" t="s">
        <v>8593</v>
      </c>
    </row>
    <row r="842" spans="1:32" x14ac:dyDescent="0.25">
      <c r="A842" t="s">
        <v>206</v>
      </c>
      <c r="B842" s="1">
        <v>0</v>
      </c>
      <c r="C842" s="1">
        <v>33</v>
      </c>
      <c r="D842" s="1">
        <v>0</v>
      </c>
      <c r="E842" s="1">
        <v>17</v>
      </c>
      <c r="F842" s="1">
        <v>0</v>
      </c>
      <c r="G842" s="1">
        <v>0</v>
      </c>
      <c r="H842" s="1">
        <v>0</v>
      </c>
      <c r="I842" s="1">
        <v>7</v>
      </c>
      <c r="J842" s="1">
        <v>38</v>
      </c>
      <c r="K842" s="1">
        <v>3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>
        <f t="shared" si="13"/>
        <v>98</v>
      </c>
      <c r="W842" s="1">
        <v>100</v>
      </c>
      <c r="X842" s="1">
        <v>200</v>
      </c>
      <c r="Y842" t="s">
        <v>4611</v>
      </c>
      <c r="Z842" t="s">
        <v>6705</v>
      </c>
      <c r="AA842" t="s">
        <v>7712</v>
      </c>
      <c r="AB842" t="s">
        <v>7723</v>
      </c>
      <c r="AC842" t="s">
        <v>7747</v>
      </c>
      <c r="AD842" t="s">
        <v>8018</v>
      </c>
      <c r="AE842" t="s">
        <v>8597</v>
      </c>
    </row>
    <row r="843" spans="1:32" x14ac:dyDescent="0.25">
      <c r="A843" t="s">
        <v>3467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2</v>
      </c>
      <c r="M843" s="1">
        <v>2</v>
      </c>
      <c r="N843" s="1">
        <v>4</v>
      </c>
      <c r="O843" s="1">
        <v>13</v>
      </c>
      <c r="P843" s="1">
        <v>5</v>
      </c>
      <c r="Q843" s="1">
        <v>9</v>
      </c>
      <c r="R843" s="1">
        <v>40</v>
      </c>
      <c r="S843" s="1">
        <v>15</v>
      </c>
      <c r="T843" s="1">
        <v>6</v>
      </c>
      <c r="U843" s="1">
        <v>2</v>
      </c>
      <c r="V843">
        <f t="shared" si="13"/>
        <v>98</v>
      </c>
      <c r="W843" s="1">
        <v>99.5</v>
      </c>
      <c r="X843" s="1">
        <v>200</v>
      </c>
      <c r="Y843" t="s">
        <v>4181</v>
      </c>
      <c r="Z843" t="s">
        <v>6275</v>
      </c>
      <c r="AA843" t="s">
        <v>7712</v>
      </c>
      <c r="AB843" t="s">
        <v>7716</v>
      </c>
      <c r="AC843" t="s">
        <v>7749</v>
      </c>
    </row>
    <row r="844" spans="1:32" x14ac:dyDescent="0.25">
      <c r="A844" t="s">
        <v>3167</v>
      </c>
      <c r="B844" s="1">
        <v>0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91</v>
      </c>
      <c r="N844" s="1">
        <v>0</v>
      </c>
      <c r="O844" s="1">
        <v>0</v>
      </c>
      <c r="P844" s="1">
        <v>6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>
        <f t="shared" si="13"/>
        <v>97</v>
      </c>
      <c r="W844" s="1">
        <v>95</v>
      </c>
      <c r="X844" s="1">
        <v>202</v>
      </c>
      <c r="Y844" t="s">
        <v>4936</v>
      </c>
      <c r="Z844" t="s">
        <v>7030</v>
      </c>
      <c r="AA844" t="s">
        <v>7728</v>
      </c>
      <c r="AB844" t="s">
        <v>7739</v>
      </c>
      <c r="AC844" t="s">
        <v>7757</v>
      </c>
      <c r="AD844" t="s">
        <v>7974</v>
      </c>
      <c r="AE844" t="s">
        <v>8403</v>
      </c>
    </row>
    <row r="845" spans="1:32" x14ac:dyDescent="0.25">
      <c r="A845" t="s">
        <v>3393</v>
      </c>
      <c r="B845" s="1">
        <v>97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>
        <f t="shared" si="13"/>
        <v>97</v>
      </c>
      <c r="W845" s="1">
        <v>99</v>
      </c>
      <c r="X845" s="1">
        <v>200</v>
      </c>
      <c r="Y845" t="s">
        <v>4618</v>
      </c>
      <c r="Z845" t="s">
        <v>6712</v>
      </c>
      <c r="AA845" t="s">
        <v>7728</v>
      </c>
      <c r="AB845" t="s">
        <v>7744</v>
      </c>
      <c r="AC845" t="s">
        <v>7745</v>
      </c>
      <c r="AD845" t="s">
        <v>8143</v>
      </c>
      <c r="AE845" t="s">
        <v>8502</v>
      </c>
    </row>
    <row r="846" spans="1:32" x14ac:dyDescent="0.25">
      <c r="A846" t="s">
        <v>960</v>
      </c>
      <c r="B846" s="1">
        <v>0</v>
      </c>
      <c r="C846" s="1">
        <v>46</v>
      </c>
      <c r="D846" s="1">
        <v>14</v>
      </c>
      <c r="E846" s="1">
        <v>30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7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>
        <f t="shared" si="13"/>
        <v>97</v>
      </c>
      <c r="W846" s="1">
        <v>94.6</v>
      </c>
      <c r="X846" s="1">
        <v>202</v>
      </c>
      <c r="Y846" t="s">
        <v>5592</v>
      </c>
      <c r="Z846" t="s">
        <v>7686</v>
      </c>
      <c r="AA846" t="s">
        <v>7712</v>
      </c>
      <c r="AB846" t="s">
        <v>7723</v>
      </c>
      <c r="AC846" t="s">
        <v>7724</v>
      </c>
      <c r="AD846" t="s">
        <v>7781</v>
      </c>
      <c r="AE846" t="s">
        <v>8549</v>
      </c>
    </row>
    <row r="847" spans="1:32" x14ac:dyDescent="0.25">
      <c r="A847" t="s">
        <v>3370</v>
      </c>
      <c r="B847" s="1">
        <v>9</v>
      </c>
      <c r="C847" s="1">
        <v>0</v>
      </c>
      <c r="D847" s="1">
        <v>0</v>
      </c>
      <c r="E847" s="1">
        <v>2</v>
      </c>
      <c r="F847" s="1">
        <v>0</v>
      </c>
      <c r="G847" s="1">
        <v>0</v>
      </c>
      <c r="H847" s="1">
        <v>0</v>
      </c>
      <c r="I847" s="1">
        <v>0</v>
      </c>
      <c r="J847" s="1">
        <v>85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>
        <f t="shared" si="13"/>
        <v>96</v>
      </c>
      <c r="W847" s="1">
        <v>95.5</v>
      </c>
      <c r="X847" s="1">
        <v>176</v>
      </c>
      <c r="Y847" t="s">
        <v>4226</v>
      </c>
      <c r="Z847" t="s">
        <v>6320</v>
      </c>
      <c r="AA847" t="s">
        <v>7728</v>
      </c>
      <c r="AB847" t="s">
        <v>7744</v>
      </c>
      <c r="AC847" t="s">
        <v>7779</v>
      </c>
    </row>
    <row r="848" spans="1:32" x14ac:dyDescent="0.25">
      <c r="A848" t="s">
        <v>512</v>
      </c>
      <c r="B848" s="1">
        <v>10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50</v>
      </c>
      <c r="N848" s="1">
        <v>36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>
        <f t="shared" si="13"/>
        <v>96</v>
      </c>
      <c r="W848" s="1">
        <v>97</v>
      </c>
      <c r="X848" s="1">
        <v>200</v>
      </c>
      <c r="Y848" t="s">
        <v>4115</v>
      </c>
      <c r="Z848" t="s">
        <v>6209</v>
      </c>
      <c r="AA848" t="s">
        <v>7712</v>
      </c>
      <c r="AB848" t="s">
        <v>7723</v>
      </c>
      <c r="AC848" t="s">
        <v>7724</v>
      </c>
      <c r="AD848" t="s">
        <v>7781</v>
      </c>
    </row>
    <row r="849" spans="1:32" x14ac:dyDescent="0.25">
      <c r="A849" t="s">
        <v>3246</v>
      </c>
      <c r="B849" s="1">
        <v>96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>
        <f t="shared" si="13"/>
        <v>96</v>
      </c>
      <c r="W849" s="1">
        <v>95</v>
      </c>
      <c r="X849" s="1">
        <v>200</v>
      </c>
      <c r="Y849" t="s">
        <v>3532</v>
      </c>
      <c r="Z849" t="s">
        <v>5626</v>
      </c>
      <c r="AA849" t="s">
        <v>7712</v>
      </c>
      <c r="AB849" t="s">
        <v>7723</v>
      </c>
      <c r="AC849" t="s">
        <v>7747</v>
      </c>
      <c r="AD849" t="s">
        <v>7748</v>
      </c>
    </row>
    <row r="850" spans="1:32" x14ac:dyDescent="0.25">
      <c r="A850" t="s">
        <v>360</v>
      </c>
      <c r="B850" s="1">
        <v>0</v>
      </c>
      <c r="C850" s="1">
        <v>58</v>
      </c>
      <c r="D850" s="1">
        <v>0</v>
      </c>
      <c r="E850" s="1">
        <v>0</v>
      </c>
      <c r="F850" s="1">
        <v>4</v>
      </c>
      <c r="G850" s="1">
        <v>0</v>
      </c>
      <c r="H850" s="1">
        <v>0</v>
      </c>
      <c r="I850" s="1">
        <v>0</v>
      </c>
      <c r="J850" s="1">
        <v>29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5</v>
      </c>
      <c r="T850" s="1">
        <v>0</v>
      </c>
      <c r="U850" s="1">
        <v>0</v>
      </c>
      <c r="V850">
        <f t="shared" si="13"/>
        <v>96</v>
      </c>
      <c r="W850" s="1">
        <v>79.2</v>
      </c>
      <c r="X850" s="1">
        <v>207</v>
      </c>
      <c r="Y850" t="s">
        <v>4818</v>
      </c>
      <c r="Z850" t="s">
        <v>6912</v>
      </c>
      <c r="AA850" t="s">
        <v>7912</v>
      </c>
    </row>
    <row r="851" spans="1:32" x14ac:dyDescent="0.25">
      <c r="A851" t="s">
        <v>153</v>
      </c>
      <c r="B851" s="1">
        <v>0</v>
      </c>
      <c r="C851" s="1">
        <v>15</v>
      </c>
      <c r="D851" s="1">
        <v>5</v>
      </c>
      <c r="E851" s="1">
        <v>45</v>
      </c>
      <c r="F851" s="1">
        <v>16</v>
      </c>
      <c r="G851" s="1">
        <v>6</v>
      </c>
      <c r="H851" s="1">
        <v>0</v>
      </c>
      <c r="I851" s="1">
        <v>0</v>
      </c>
      <c r="J851" s="1">
        <v>4</v>
      </c>
      <c r="K851" s="1">
        <v>4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>
        <f t="shared" si="13"/>
        <v>95</v>
      </c>
      <c r="W851" s="1">
        <v>70.7</v>
      </c>
      <c r="X851" s="1">
        <v>205</v>
      </c>
      <c r="Y851" t="s">
        <v>5070</v>
      </c>
      <c r="Z851" t="s">
        <v>7164</v>
      </c>
      <c r="AA851" t="s">
        <v>7728</v>
      </c>
      <c r="AB851" t="s">
        <v>7770</v>
      </c>
      <c r="AC851" t="s">
        <v>7771</v>
      </c>
    </row>
    <row r="852" spans="1:32" x14ac:dyDescent="0.25">
      <c r="A852" t="s">
        <v>98</v>
      </c>
      <c r="B852" s="1">
        <v>0</v>
      </c>
      <c r="C852" s="1">
        <v>6</v>
      </c>
      <c r="D852" s="1">
        <v>0</v>
      </c>
      <c r="E852" s="1">
        <v>0</v>
      </c>
      <c r="F852" s="1">
        <v>0</v>
      </c>
      <c r="G852" s="1">
        <v>2</v>
      </c>
      <c r="H852" s="1">
        <v>4</v>
      </c>
      <c r="I852" s="1">
        <v>62</v>
      </c>
      <c r="J852" s="1">
        <v>0</v>
      </c>
      <c r="K852" s="1">
        <v>19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2</v>
      </c>
      <c r="S852" s="1">
        <v>0</v>
      </c>
      <c r="T852" s="1">
        <v>0</v>
      </c>
      <c r="U852" s="1">
        <v>0</v>
      </c>
      <c r="V852">
        <f t="shared" si="13"/>
        <v>95</v>
      </c>
      <c r="W852" s="1">
        <v>97</v>
      </c>
      <c r="X852" s="1">
        <v>200</v>
      </c>
      <c r="Y852" t="s">
        <v>5005</v>
      </c>
      <c r="Z852" t="s">
        <v>7099</v>
      </c>
      <c r="AA852" t="s">
        <v>7728</v>
      </c>
      <c r="AB852" t="s">
        <v>7915</v>
      </c>
      <c r="AC852" t="s">
        <v>7916</v>
      </c>
      <c r="AD852" t="s">
        <v>7917</v>
      </c>
      <c r="AE852" t="s">
        <v>8482</v>
      </c>
      <c r="AF852" t="s">
        <v>8218</v>
      </c>
    </row>
    <row r="853" spans="1:32" x14ac:dyDescent="0.25">
      <c r="A853" t="s">
        <v>3428</v>
      </c>
      <c r="B853" s="1">
        <v>0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2</v>
      </c>
      <c r="P853" s="1">
        <v>44</v>
      </c>
      <c r="Q853" s="1">
        <v>41</v>
      </c>
      <c r="R853" s="1">
        <v>8</v>
      </c>
      <c r="S853" s="1">
        <v>0</v>
      </c>
      <c r="T853" s="1">
        <v>0</v>
      </c>
      <c r="U853" s="1">
        <v>0</v>
      </c>
      <c r="V853">
        <f t="shared" si="13"/>
        <v>95</v>
      </c>
      <c r="W853" s="1">
        <v>97</v>
      </c>
      <c r="X853" s="1">
        <v>200</v>
      </c>
      <c r="Y853" t="s">
        <v>4219</v>
      </c>
      <c r="Z853" t="s">
        <v>6313</v>
      </c>
      <c r="AA853" t="s">
        <v>7728</v>
      </c>
    </row>
    <row r="854" spans="1:32" x14ac:dyDescent="0.25">
      <c r="A854" t="s">
        <v>3166</v>
      </c>
      <c r="B854" s="1">
        <v>0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95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>
        <f t="shared" si="13"/>
        <v>95</v>
      </c>
      <c r="W854" s="1">
        <v>95.1</v>
      </c>
      <c r="X854" s="1">
        <v>203</v>
      </c>
      <c r="Y854" t="s">
        <v>4550</v>
      </c>
      <c r="Z854" t="s">
        <v>6644</v>
      </c>
      <c r="AA854" t="s">
        <v>7712</v>
      </c>
      <c r="AB854" t="s">
        <v>7723</v>
      </c>
      <c r="AC854" t="s">
        <v>7726</v>
      </c>
      <c r="AD854" t="s">
        <v>7989</v>
      </c>
    </row>
    <row r="855" spans="1:32" x14ac:dyDescent="0.25">
      <c r="A855" t="s">
        <v>3141</v>
      </c>
      <c r="B855" s="1">
        <v>0</v>
      </c>
      <c r="C855" s="1">
        <v>0</v>
      </c>
      <c r="D855" s="1">
        <v>0</v>
      </c>
      <c r="E855" s="1">
        <v>95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>
        <f t="shared" si="13"/>
        <v>95</v>
      </c>
      <c r="W855" s="1">
        <v>96.5</v>
      </c>
      <c r="X855" s="1">
        <v>200</v>
      </c>
      <c r="Y855" t="s">
        <v>4233</v>
      </c>
      <c r="Z855" t="s">
        <v>6327</v>
      </c>
      <c r="AA855" t="s">
        <v>7712</v>
      </c>
      <c r="AB855" t="s">
        <v>7723</v>
      </c>
      <c r="AC855" t="s">
        <v>7742</v>
      </c>
      <c r="AD855" t="s">
        <v>7743</v>
      </c>
    </row>
    <row r="856" spans="1:32" x14ac:dyDescent="0.25">
      <c r="A856" t="s">
        <v>650</v>
      </c>
      <c r="B856" s="1">
        <v>3</v>
      </c>
      <c r="C856" s="1">
        <v>13</v>
      </c>
      <c r="D856" s="1">
        <v>0</v>
      </c>
      <c r="E856" s="1">
        <v>2</v>
      </c>
      <c r="F856" s="1">
        <v>7</v>
      </c>
      <c r="G856" s="1">
        <v>20</v>
      </c>
      <c r="H856" s="1">
        <v>2</v>
      </c>
      <c r="I856" s="1">
        <v>11</v>
      </c>
      <c r="J856" s="1">
        <v>23</v>
      </c>
      <c r="K856" s="1">
        <v>0</v>
      </c>
      <c r="L856" s="1">
        <v>9</v>
      </c>
      <c r="M856" s="1">
        <v>0</v>
      </c>
      <c r="N856" s="1">
        <v>0</v>
      </c>
      <c r="O856" s="1">
        <v>0</v>
      </c>
      <c r="P856" s="1">
        <v>2</v>
      </c>
      <c r="Q856" s="1">
        <v>0</v>
      </c>
      <c r="R856" s="1">
        <v>0</v>
      </c>
      <c r="S856" s="1">
        <v>0</v>
      </c>
      <c r="T856" s="1">
        <v>2</v>
      </c>
      <c r="U856" s="1">
        <v>0</v>
      </c>
      <c r="V856">
        <f t="shared" si="13"/>
        <v>94</v>
      </c>
      <c r="W856" s="1">
        <v>98.5</v>
      </c>
      <c r="X856" s="1">
        <v>200</v>
      </c>
      <c r="Y856" t="s">
        <v>4125</v>
      </c>
      <c r="Z856" t="s">
        <v>6219</v>
      </c>
      <c r="AA856" t="s">
        <v>7728</v>
      </c>
      <c r="AB856" t="s">
        <v>7729</v>
      </c>
      <c r="AC856" t="s">
        <v>7730</v>
      </c>
      <c r="AD856" t="s">
        <v>7731</v>
      </c>
    </row>
    <row r="857" spans="1:32" x14ac:dyDescent="0.25">
      <c r="A857" t="s">
        <v>94</v>
      </c>
      <c r="B857" s="1">
        <v>0</v>
      </c>
      <c r="C857" s="1">
        <v>0</v>
      </c>
      <c r="D857" s="1">
        <v>0</v>
      </c>
      <c r="E857" s="1">
        <v>3</v>
      </c>
      <c r="F857" s="1">
        <v>3</v>
      </c>
      <c r="G857" s="1">
        <v>7</v>
      </c>
      <c r="H857" s="1">
        <v>2</v>
      </c>
      <c r="I857" s="1">
        <v>12</v>
      </c>
      <c r="J857" s="1">
        <v>63</v>
      </c>
      <c r="K857" s="1">
        <v>2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2</v>
      </c>
      <c r="S857" s="1">
        <v>0</v>
      </c>
      <c r="T857" s="1">
        <v>0</v>
      </c>
      <c r="U857" s="1">
        <v>0</v>
      </c>
      <c r="V857">
        <f t="shared" si="13"/>
        <v>94</v>
      </c>
      <c r="W857" s="1">
        <v>75.7</v>
      </c>
      <c r="X857" s="1">
        <v>202</v>
      </c>
      <c r="Y857" t="s">
        <v>4240</v>
      </c>
      <c r="Z857" t="s">
        <v>6334</v>
      </c>
      <c r="AA857" t="s">
        <v>7728</v>
      </c>
      <c r="AB857" t="s">
        <v>7744</v>
      </c>
    </row>
    <row r="858" spans="1:32" x14ac:dyDescent="0.25">
      <c r="A858" t="s">
        <v>120</v>
      </c>
      <c r="B858" s="1">
        <v>31</v>
      </c>
      <c r="C858" s="1">
        <v>0</v>
      </c>
      <c r="D858" s="1">
        <v>0</v>
      </c>
      <c r="E858" s="1">
        <v>0</v>
      </c>
      <c r="F858" s="1">
        <v>0</v>
      </c>
      <c r="G858" s="1">
        <v>3</v>
      </c>
      <c r="H858" s="1">
        <v>6</v>
      </c>
      <c r="I858" s="1">
        <v>6</v>
      </c>
      <c r="J858" s="1">
        <v>40</v>
      </c>
      <c r="K858" s="1">
        <v>8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>
        <f t="shared" si="13"/>
        <v>94</v>
      </c>
      <c r="W858" s="1">
        <v>100</v>
      </c>
      <c r="X858" s="1">
        <v>200</v>
      </c>
      <c r="Y858" t="s">
        <v>4326</v>
      </c>
      <c r="Z858" t="s">
        <v>6420</v>
      </c>
      <c r="AA858" t="s">
        <v>7712</v>
      </c>
      <c r="AB858" t="s">
        <v>7723</v>
      </c>
      <c r="AC858" t="s">
        <v>7724</v>
      </c>
      <c r="AD858" t="s">
        <v>7990</v>
      </c>
      <c r="AE858" t="s">
        <v>8573</v>
      </c>
      <c r="AF858" t="s">
        <v>8119</v>
      </c>
    </row>
    <row r="859" spans="1:32" x14ac:dyDescent="0.25">
      <c r="A859" t="s">
        <v>3483</v>
      </c>
      <c r="B859" s="1">
        <v>0</v>
      </c>
      <c r="C859" s="1">
        <v>0</v>
      </c>
      <c r="D859" s="1">
        <v>14</v>
      </c>
      <c r="E859" s="1">
        <v>0</v>
      </c>
      <c r="F859" s="1">
        <v>2</v>
      </c>
      <c r="G859" s="1">
        <v>0</v>
      </c>
      <c r="H859" s="1">
        <v>0</v>
      </c>
      <c r="I859" s="1">
        <v>0</v>
      </c>
      <c r="J859" s="1">
        <v>0</v>
      </c>
      <c r="K859" s="1">
        <v>4</v>
      </c>
      <c r="L859" s="1">
        <v>0</v>
      </c>
      <c r="M859" s="1">
        <v>0</v>
      </c>
      <c r="N859" s="1">
        <v>0</v>
      </c>
      <c r="O859" s="1">
        <v>62</v>
      </c>
      <c r="P859" s="1">
        <v>0</v>
      </c>
      <c r="Q859" s="1">
        <v>5</v>
      </c>
      <c r="R859" s="1">
        <v>2</v>
      </c>
      <c r="S859" s="1">
        <v>2</v>
      </c>
      <c r="T859" s="1">
        <v>3</v>
      </c>
      <c r="U859" s="1">
        <v>0</v>
      </c>
      <c r="V859">
        <f t="shared" si="13"/>
        <v>94</v>
      </c>
      <c r="W859" s="1">
        <v>76.7</v>
      </c>
      <c r="X859" s="1">
        <v>219</v>
      </c>
      <c r="Y859" t="s">
        <v>3793</v>
      </c>
      <c r="Z859" t="s">
        <v>5887</v>
      </c>
      <c r="AA859" t="s">
        <v>7712</v>
      </c>
      <c r="AB859" t="s">
        <v>7719</v>
      </c>
    </row>
    <row r="860" spans="1:32" x14ac:dyDescent="0.25">
      <c r="A860" t="s">
        <v>331</v>
      </c>
      <c r="B860" s="1">
        <v>0</v>
      </c>
      <c r="C860" s="1">
        <v>0</v>
      </c>
      <c r="D860" s="1">
        <v>3</v>
      </c>
      <c r="E860" s="1">
        <v>0</v>
      </c>
      <c r="F860" s="1">
        <v>0</v>
      </c>
      <c r="G860" s="1">
        <v>3</v>
      </c>
      <c r="H860" s="1">
        <v>0</v>
      </c>
      <c r="I860" s="1">
        <v>23</v>
      </c>
      <c r="J860" s="1">
        <v>29</v>
      </c>
      <c r="K860" s="1">
        <v>0</v>
      </c>
      <c r="L860" s="1">
        <v>0</v>
      </c>
      <c r="M860" s="1">
        <v>0</v>
      </c>
      <c r="N860" s="1">
        <v>2</v>
      </c>
      <c r="O860" s="1">
        <v>0</v>
      </c>
      <c r="P860" s="1">
        <v>3</v>
      </c>
      <c r="Q860" s="1">
        <v>0</v>
      </c>
      <c r="R860" s="1">
        <v>30</v>
      </c>
      <c r="S860" s="1">
        <v>0</v>
      </c>
      <c r="T860" s="1">
        <v>0</v>
      </c>
      <c r="U860" s="1">
        <v>0</v>
      </c>
      <c r="V860">
        <f t="shared" si="13"/>
        <v>93</v>
      </c>
      <c r="W860" s="1">
        <v>99.5</v>
      </c>
      <c r="X860" s="1">
        <v>201</v>
      </c>
      <c r="Y860" t="s">
        <v>4215</v>
      </c>
      <c r="Z860" t="s">
        <v>6309</v>
      </c>
      <c r="AA860" t="s">
        <v>7728</v>
      </c>
      <c r="AB860" t="s">
        <v>7729</v>
      </c>
      <c r="AC860" t="s">
        <v>7730</v>
      </c>
      <c r="AD860" t="s">
        <v>7731</v>
      </c>
      <c r="AE860" t="s">
        <v>8338</v>
      </c>
    </row>
    <row r="861" spans="1:32" x14ac:dyDescent="0.25">
      <c r="A861" t="s">
        <v>72</v>
      </c>
      <c r="B861" s="1">
        <v>0</v>
      </c>
      <c r="C861" s="1">
        <v>0</v>
      </c>
      <c r="D861" s="1">
        <v>0</v>
      </c>
      <c r="E861" s="1">
        <v>0</v>
      </c>
      <c r="F861" s="1">
        <v>78</v>
      </c>
      <c r="G861" s="1">
        <v>15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>
        <f t="shared" si="13"/>
        <v>93</v>
      </c>
      <c r="W861" s="1">
        <v>94.1</v>
      </c>
      <c r="X861" s="1">
        <v>203</v>
      </c>
      <c r="Y861" t="s">
        <v>4589</v>
      </c>
      <c r="Z861" t="s">
        <v>6683</v>
      </c>
      <c r="AA861" t="s">
        <v>7728</v>
      </c>
      <c r="AB861" t="s">
        <v>7729</v>
      </c>
      <c r="AC861" t="s">
        <v>7730</v>
      </c>
    </row>
    <row r="862" spans="1:32" x14ac:dyDescent="0.25">
      <c r="A862" t="s">
        <v>3080</v>
      </c>
      <c r="B862" s="1">
        <v>0</v>
      </c>
      <c r="C862" s="1">
        <v>0</v>
      </c>
      <c r="D862" s="1">
        <v>0</v>
      </c>
      <c r="E862" s="1">
        <v>0</v>
      </c>
      <c r="F862" s="1">
        <v>2</v>
      </c>
      <c r="G862" s="1">
        <v>2</v>
      </c>
      <c r="H862" s="1">
        <v>0</v>
      </c>
      <c r="I862" s="1">
        <v>3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70</v>
      </c>
      <c r="Q862" s="1">
        <v>0</v>
      </c>
      <c r="R862" s="1">
        <v>16</v>
      </c>
      <c r="S862" s="1">
        <v>0</v>
      </c>
      <c r="T862" s="1">
        <v>0</v>
      </c>
      <c r="U862" s="1">
        <v>0</v>
      </c>
      <c r="V862">
        <f t="shared" si="13"/>
        <v>93</v>
      </c>
      <c r="W862" s="1">
        <v>99.5</v>
      </c>
      <c r="X862" s="1">
        <v>200</v>
      </c>
      <c r="Y862" t="s">
        <v>5596</v>
      </c>
      <c r="Z862" t="s">
        <v>7690</v>
      </c>
      <c r="AA862" t="s">
        <v>7728</v>
      </c>
      <c r="AB862" t="s">
        <v>7736</v>
      </c>
      <c r="AC862" t="s">
        <v>7788</v>
      </c>
      <c r="AD862" t="s">
        <v>7950</v>
      </c>
      <c r="AE862" t="s">
        <v>8439</v>
      </c>
    </row>
    <row r="863" spans="1:32" x14ac:dyDescent="0.25">
      <c r="A863" t="s">
        <v>1420</v>
      </c>
      <c r="B863" s="1">
        <v>0</v>
      </c>
      <c r="C863" s="1">
        <v>3</v>
      </c>
      <c r="D863" s="1">
        <v>14</v>
      </c>
      <c r="E863" s="1">
        <v>2</v>
      </c>
      <c r="F863" s="1">
        <v>9</v>
      </c>
      <c r="G863" s="1">
        <v>7</v>
      </c>
      <c r="H863" s="1">
        <v>0</v>
      </c>
      <c r="I863" s="1">
        <v>8</v>
      </c>
      <c r="J863" s="1">
        <v>7</v>
      </c>
      <c r="K863" s="1">
        <v>6</v>
      </c>
      <c r="L863" s="1">
        <v>4</v>
      </c>
      <c r="M863" s="1">
        <v>5</v>
      </c>
      <c r="N863" s="1">
        <v>3</v>
      </c>
      <c r="O863" s="1">
        <v>9</v>
      </c>
      <c r="P863" s="1">
        <v>4</v>
      </c>
      <c r="Q863" s="1">
        <v>0</v>
      </c>
      <c r="R863" s="1">
        <v>0</v>
      </c>
      <c r="S863" s="1">
        <v>5</v>
      </c>
      <c r="T863" s="1">
        <v>7</v>
      </c>
      <c r="U863" s="1">
        <v>0</v>
      </c>
      <c r="V863">
        <f t="shared" si="13"/>
        <v>93</v>
      </c>
      <c r="W863" s="1">
        <v>72.900000000000006</v>
      </c>
      <c r="X863" s="1">
        <v>203</v>
      </c>
      <c r="Y863" t="s">
        <v>3894</v>
      </c>
      <c r="Z863" t="s">
        <v>5988</v>
      </c>
      <c r="AA863" t="s">
        <v>7728</v>
      </c>
      <c r="AB863" t="s">
        <v>7770</v>
      </c>
    </row>
    <row r="864" spans="1:32" x14ac:dyDescent="0.25">
      <c r="A864" t="s">
        <v>250</v>
      </c>
      <c r="B864" s="1">
        <v>0</v>
      </c>
      <c r="C864" s="1">
        <v>4</v>
      </c>
      <c r="D864" s="1">
        <v>32</v>
      </c>
      <c r="E864" s="1">
        <v>6</v>
      </c>
      <c r="F864" s="1">
        <v>22</v>
      </c>
      <c r="G864" s="1">
        <v>2</v>
      </c>
      <c r="H864" s="1">
        <v>0</v>
      </c>
      <c r="I864" s="1">
        <v>4</v>
      </c>
      <c r="J864" s="1">
        <v>7</v>
      </c>
      <c r="K864" s="1">
        <v>15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>
        <f t="shared" si="13"/>
        <v>92</v>
      </c>
      <c r="W864" s="1">
        <v>93.5</v>
      </c>
      <c r="X864" s="1">
        <v>200</v>
      </c>
      <c r="Y864" t="s">
        <v>4570</v>
      </c>
      <c r="Z864" t="s">
        <v>6664</v>
      </c>
      <c r="AA864" t="s">
        <v>7728</v>
      </c>
      <c r="AB864" t="s">
        <v>7744</v>
      </c>
      <c r="AC864" t="s">
        <v>7779</v>
      </c>
    </row>
    <row r="865" spans="1:31" x14ac:dyDescent="0.25">
      <c r="A865" t="s">
        <v>307</v>
      </c>
      <c r="B865" s="1">
        <v>0</v>
      </c>
      <c r="C865" s="1">
        <v>0</v>
      </c>
      <c r="D865" s="1">
        <v>0</v>
      </c>
      <c r="E865" s="1">
        <v>8</v>
      </c>
      <c r="F865" s="1">
        <v>7</v>
      </c>
      <c r="G865" s="1">
        <v>5</v>
      </c>
      <c r="H865" s="1">
        <v>0</v>
      </c>
      <c r="I865" s="1">
        <v>0</v>
      </c>
      <c r="J865" s="1">
        <v>72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>
        <f t="shared" si="13"/>
        <v>92</v>
      </c>
      <c r="W865" s="1">
        <v>96</v>
      </c>
      <c r="X865" s="1">
        <v>200</v>
      </c>
      <c r="Y865" t="s">
        <v>3699</v>
      </c>
      <c r="Z865" t="s">
        <v>5793</v>
      </c>
      <c r="AA865" t="s">
        <v>7728</v>
      </c>
      <c r="AB865" t="s">
        <v>7744</v>
      </c>
    </row>
    <row r="866" spans="1:31" x14ac:dyDescent="0.25">
      <c r="A866" t="s">
        <v>2930</v>
      </c>
      <c r="B866" s="1">
        <v>0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92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>
        <f t="shared" si="13"/>
        <v>92</v>
      </c>
      <c r="W866" s="1">
        <v>99.5</v>
      </c>
      <c r="X866" s="1">
        <v>201</v>
      </c>
      <c r="Y866" t="s">
        <v>5307</v>
      </c>
      <c r="Z866" t="s">
        <v>7401</v>
      </c>
      <c r="AA866" t="s">
        <v>7728</v>
      </c>
      <c r="AB866" t="s">
        <v>7744</v>
      </c>
    </row>
    <row r="867" spans="1:31" x14ac:dyDescent="0.25">
      <c r="A867" t="s">
        <v>213</v>
      </c>
      <c r="B867" s="1">
        <v>0</v>
      </c>
      <c r="C867" s="1">
        <v>0</v>
      </c>
      <c r="D867" s="1">
        <v>0</v>
      </c>
      <c r="E867" s="1">
        <v>0</v>
      </c>
      <c r="F867" s="1">
        <v>0</v>
      </c>
      <c r="G867" s="1">
        <v>2</v>
      </c>
      <c r="H867" s="1">
        <v>0</v>
      </c>
      <c r="I867" s="1">
        <v>8</v>
      </c>
      <c r="J867" s="1">
        <v>2</v>
      </c>
      <c r="K867" s="1">
        <v>0</v>
      </c>
      <c r="L867" s="1">
        <v>0</v>
      </c>
      <c r="M867" s="1">
        <v>3</v>
      </c>
      <c r="N867" s="1">
        <v>0</v>
      </c>
      <c r="O867" s="1">
        <v>3</v>
      </c>
      <c r="P867" s="1">
        <v>0</v>
      </c>
      <c r="Q867" s="1">
        <v>0</v>
      </c>
      <c r="R867" s="1">
        <v>2</v>
      </c>
      <c r="S867" s="1">
        <v>60</v>
      </c>
      <c r="T867" s="1">
        <v>7</v>
      </c>
      <c r="U867" s="1">
        <v>5</v>
      </c>
      <c r="V867">
        <f t="shared" si="13"/>
        <v>92</v>
      </c>
      <c r="W867" s="1">
        <v>100</v>
      </c>
      <c r="X867" s="1">
        <v>186</v>
      </c>
      <c r="Y867" t="s">
        <v>3526</v>
      </c>
      <c r="Z867" t="s">
        <v>5620</v>
      </c>
      <c r="AA867" t="s">
        <v>7712</v>
      </c>
      <c r="AB867" t="s">
        <v>7732</v>
      </c>
      <c r="AC867" t="s">
        <v>7733</v>
      </c>
      <c r="AD867" t="s">
        <v>7734</v>
      </c>
    </row>
    <row r="868" spans="1:31" x14ac:dyDescent="0.25">
      <c r="A868" t="s">
        <v>3471</v>
      </c>
      <c r="B868" s="1">
        <v>0</v>
      </c>
      <c r="C868" s="1">
        <v>47</v>
      </c>
      <c r="D868" s="1">
        <v>0</v>
      </c>
      <c r="E868" s="1">
        <v>0</v>
      </c>
      <c r="F868" s="1">
        <v>0</v>
      </c>
      <c r="G868" s="1">
        <v>2</v>
      </c>
      <c r="H868" s="1">
        <v>0</v>
      </c>
      <c r="I868" s="1">
        <v>0</v>
      </c>
      <c r="J868" s="1">
        <v>4</v>
      </c>
      <c r="K868" s="1">
        <v>38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>
        <f t="shared" si="13"/>
        <v>91</v>
      </c>
      <c r="W868" s="1">
        <v>86.6</v>
      </c>
      <c r="X868" s="1">
        <v>201</v>
      </c>
      <c r="Y868" t="s">
        <v>4619</v>
      </c>
      <c r="Z868" t="s">
        <v>6713</v>
      </c>
      <c r="AA868" t="s">
        <v>7728</v>
      </c>
      <c r="AB868" t="s">
        <v>7770</v>
      </c>
      <c r="AC868" t="s">
        <v>7830</v>
      </c>
      <c r="AD868" t="s">
        <v>8144</v>
      </c>
      <c r="AE868" t="s">
        <v>8317</v>
      </c>
    </row>
    <row r="869" spans="1:31" x14ac:dyDescent="0.25">
      <c r="A869" t="s">
        <v>420</v>
      </c>
      <c r="B869" s="1">
        <v>6</v>
      </c>
      <c r="C869" s="1">
        <v>0</v>
      </c>
      <c r="D869" s="1">
        <v>0</v>
      </c>
      <c r="E869" s="1">
        <v>0</v>
      </c>
      <c r="F869" s="1">
        <v>0</v>
      </c>
      <c r="G869" s="1">
        <v>7</v>
      </c>
      <c r="H869" s="1">
        <v>0</v>
      </c>
      <c r="I869" s="1">
        <v>0</v>
      </c>
      <c r="J869" s="1">
        <v>78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>
        <f t="shared" si="13"/>
        <v>91</v>
      </c>
      <c r="W869" s="1">
        <v>92</v>
      </c>
      <c r="X869" s="1">
        <v>200</v>
      </c>
      <c r="Y869" t="s">
        <v>3834</v>
      </c>
      <c r="Z869" t="s">
        <v>5928</v>
      </c>
      <c r="AA869" t="s">
        <v>7728</v>
      </c>
      <c r="AB869" t="s">
        <v>7744</v>
      </c>
    </row>
    <row r="870" spans="1:31" x14ac:dyDescent="0.25">
      <c r="A870" t="s">
        <v>3</v>
      </c>
      <c r="B870" s="1">
        <v>0</v>
      </c>
      <c r="C870" s="1">
        <v>0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91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>
        <f t="shared" si="13"/>
        <v>91</v>
      </c>
      <c r="W870" s="1">
        <v>88.5</v>
      </c>
      <c r="X870" s="1">
        <v>200</v>
      </c>
      <c r="Y870" t="s">
        <v>4521</v>
      </c>
      <c r="Z870" t="s">
        <v>6615</v>
      </c>
      <c r="AA870" t="s">
        <v>7712</v>
      </c>
      <c r="AB870" t="s">
        <v>7723</v>
      </c>
      <c r="AC870" t="s">
        <v>7747</v>
      </c>
    </row>
    <row r="871" spans="1:31" x14ac:dyDescent="0.25">
      <c r="A871" t="s">
        <v>1844</v>
      </c>
      <c r="B871" s="1">
        <v>0</v>
      </c>
      <c r="C871" s="1">
        <v>0</v>
      </c>
      <c r="D871" s="1">
        <v>0</v>
      </c>
      <c r="E871" s="1">
        <v>37</v>
      </c>
      <c r="F871" s="1">
        <v>14</v>
      </c>
      <c r="G871" s="1">
        <v>0</v>
      </c>
      <c r="H871" s="1">
        <v>0</v>
      </c>
      <c r="I871" s="1">
        <v>3</v>
      </c>
      <c r="J871" s="1">
        <v>10</v>
      </c>
      <c r="K871" s="1">
        <v>8</v>
      </c>
      <c r="L871" s="1">
        <v>0</v>
      </c>
      <c r="M871" s="1">
        <v>2</v>
      </c>
      <c r="N871" s="1">
        <v>0</v>
      </c>
      <c r="O871" s="1">
        <v>0</v>
      </c>
      <c r="P871" s="1">
        <v>17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>
        <f t="shared" si="13"/>
        <v>91</v>
      </c>
      <c r="W871" s="1">
        <v>98</v>
      </c>
      <c r="X871" s="1">
        <v>200</v>
      </c>
      <c r="Y871" t="s">
        <v>3926</v>
      </c>
      <c r="Z871" t="s">
        <v>6020</v>
      </c>
      <c r="AA871" t="s">
        <v>7712</v>
      </c>
      <c r="AB871" t="s">
        <v>7719</v>
      </c>
      <c r="AC871" t="s">
        <v>7720</v>
      </c>
      <c r="AD871" t="s">
        <v>7721</v>
      </c>
      <c r="AE871" t="s">
        <v>8643</v>
      </c>
    </row>
    <row r="872" spans="1:31" x14ac:dyDescent="0.25">
      <c r="A872" t="s">
        <v>432</v>
      </c>
      <c r="B872" s="1">
        <v>0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2</v>
      </c>
      <c r="M872" s="1">
        <v>12</v>
      </c>
      <c r="N872" s="1">
        <v>2</v>
      </c>
      <c r="O872" s="1">
        <v>58</v>
      </c>
      <c r="P872" s="1">
        <v>2</v>
      </c>
      <c r="Q872" s="1">
        <v>0</v>
      </c>
      <c r="R872" s="1">
        <v>2</v>
      </c>
      <c r="S872" s="1">
        <v>9</v>
      </c>
      <c r="T872" s="1">
        <v>3</v>
      </c>
      <c r="U872" s="1">
        <v>0</v>
      </c>
      <c r="V872">
        <f t="shared" si="13"/>
        <v>90</v>
      </c>
      <c r="W872" s="1">
        <v>99.5</v>
      </c>
      <c r="X872" s="1">
        <v>200</v>
      </c>
      <c r="Y872" t="s">
        <v>4517</v>
      </c>
      <c r="Z872" t="s">
        <v>6611</v>
      </c>
      <c r="AA872" t="s">
        <v>7728</v>
      </c>
      <c r="AB872" t="s">
        <v>7736</v>
      </c>
      <c r="AC872" t="s">
        <v>7737</v>
      </c>
    </row>
    <row r="873" spans="1:31" x14ac:dyDescent="0.25">
      <c r="A873" t="s">
        <v>154</v>
      </c>
      <c r="B873" s="1">
        <v>28</v>
      </c>
      <c r="C873" s="1">
        <v>0</v>
      </c>
      <c r="D873" s="1">
        <v>37</v>
      </c>
      <c r="E873" s="1">
        <v>3</v>
      </c>
      <c r="F873" s="1">
        <v>0</v>
      </c>
      <c r="G873" s="1">
        <v>0</v>
      </c>
      <c r="H873" s="1">
        <v>0</v>
      </c>
      <c r="I873" s="1">
        <v>17</v>
      </c>
      <c r="J873" s="1">
        <v>5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>
        <f t="shared" si="13"/>
        <v>90</v>
      </c>
      <c r="W873" s="1">
        <v>87.2</v>
      </c>
      <c r="X873" s="1">
        <v>164</v>
      </c>
      <c r="Y873" t="s">
        <v>4247</v>
      </c>
      <c r="Z873" t="s">
        <v>6341</v>
      </c>
      <c r="AA873" t="s">
        <v>7728</v>
      </c>
      <c r="AB873" t="s">
        <v>7744</v>
      </c>
      <c r="AC873" t="s">
        <v>7745</v>
      </c>
      <c r="AD873" t="s">
        <v>8069</v>
      </c>
      <c r="AE873" t="s">
        <v>8507</v>
      </c>
    </row>
    <row r="874" spans="1:31" x14ac:dyDescent="0.25">
      <c r="A874" t="s">
        <v>933</v>
      </c>
      <c r="B874" s="1">
        <v>0</v>
      </c>
      <c r="C874" s="1">
        <v>0</v>
      </c>
      <c r="D874" s="1">
        <v>0</v>
      </c>
      <c r="E874" s="1">
        <v>9</v>
      </c>
      <c r="F874" s="1">
        <v>28</v>
      </c>
      <c r="G874" s="1">
        <v>8</v>
      </c>
      <c r="H874" s="1">
        <v>0</v>
      </c>
      <c r="I874" s="1">
        <v>0</v>
      </c>
      <c r="J874" s="1">
        <v>23</v>
      </c>
      <c r="K874" s="1">
        <v>22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>
        <f t="shared" si="13"/>
        <v>90</v>
      </c>
      <c r="W874" s="1">
        <v>89.7</v>
      </c>
      <c r="X874" s="1">
        <v>203</v>
      </c>
      <c r="Y874" t="s">
        <v>3839</v>
      </c>
      <c r="Z874" t="s">
        <v>5933</v>
      </c>
      <c r="AA874" t="s">
        <v>7728</v>
      </c>
      <c r="AB874" t="s">
        <v>7927</v>
      </c>
    </row>
    <row r="875" spans="1:31" x14ac:dyDescent="0.25">
      <c r="A875" t="s">
        <v>114</v>
      </c>
      <c r="B875" s="1">
        <v>0</v>
      </c>
      <c r="C875" s="1">
        <v>0</v>
      </c>
      <c r="D875" s="1">
        <v>0</v>
      </c>
      <c r="E875" s="1">
        <v>0</v>
      </c>
      <c r="F875" s="1">
        <v>0</v>
      </c>
      <c r="G875" s="1">
        <v>58</v>
      </c>
      <c r="H875" s="1">
        <v>0</v>
      </c>
      <c r="I875" s="1">
        <v>0</v>
      </c>
      <c r="J875" s="1">
        <v>13</v>
      </c>
      <c r="K875" s="1">
        <v>19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>
        <f t="shared" si="13"/>
        <v>90</v>
      </c>
      <c r="W875" s="1">
        <v>95</v>
      </c>
      <c r="X875" s="1">
        <v>201</v>
      </c>
      <c r="Y875" t="s">
        <v>4810</v>
      </c>
      <c r="Z875" t="s">
        <v>6904</v>
      </c>
      <c r="AA875" t="s">
        <v>7712</v>
      </c>
      <c r="AB875" t="s">
        <v>7723</v>
      </c>
      <c r="AC875" t="s">
        <v>7726</v>
      </c>
      <c r="AD875" t="s">
        <v>7727</v>
      </c>
    </row>
    <row r="876" spans="1:31" x14ac:dyDescent="0.25">
      <c r="A876" t="s">
        <v>3140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90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>
        <f t="shared" si="13"/>
        <v>90</v>
      </c>
      <c r="W876" s="1">
        <v>98</v>
      </c>
      <c r="X876" s="1">
        <v>200</v>
      </c>
      <c r="Y876" t="s">
        <v>5221</v>
      </c>
      <c r="Z876" t="s">
        <v>7315</v>
      </c>
      <c r="AA876" t="s">
        <v>7712</v>
      </c>
      <c r="AB876" t="s">
        <v>7723</v>
      </c>
      <c r="AC876" t="s">
        <v>7726</v>
      </c>
    </row>
    <row r="877" spans="1:31" x14ac:dyDescent="0.25">
      <c r="A877" t="s">
        <v>3242</v>
      </c>
      <c r="B877" s="1">
        <v>0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89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>
        <f t="shared" si="13"/>
        <v>89</v>
      </c>
      <c r="W877" s="1">
        <v>78</v>
      </c>
      <c r="X877" s="1">
        <v>200</v>
      </c>
      <c r="Y877" t="s">
        <v>4392</v>
      </c>
      <c r="Z877" t="s">
        <v>6486</v>
      </c>
      <c r="AA877" t="s">
        <v>7728</v>
      </c>
      <c r="AB877" t="s">
        <v>7770</v>
      </c>
      <c r="AC877" t="s">
        <v>8126</v>
      </c>
      <c r="AD877" t="s">
        <v>8127</v>
      </c>
    </row>
    <row r="878" spans="1:31" x14ac:dyDescent="0.25">
      <c r="A878" t="s">
        <v>376</v>
      </c>
      <c r="B878" s="1">
        <v>31</v>
      </c>
      <c r="C878" s="1">
        <v>8</v>
      </c>
      <c r="D878" s="1">
        <v>9</v>
      </c>
      <c r="E878" s="1">
        <v>0</v>
      </c>
      <c r="F878" s="1">
        <v>0</v>
      </c>
      <c r="G878" s="1">
        <v>0</v>
      </c>
      <c r="H878" s="1">
        <v>0</v>
      </c>
      <c r="I878" s="1">
        <v>41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>
        <f t="shared" si="13"/>
        <v>89</v>
      </c>
      <c r="W878" s="1">
        <v>90.6</v>
      </c>
      <c r="X878" s="1">
        <v>202</v>
      </c>
      <c r="Y878" t="s">
        <v>3960</v>
      </c>
      <c r="Z878" t="s">
        <v>6054</v>
      </c>
      <c r="AA878" t="s">
        <v>7728</v>
      </c>
      <c r="AB878" t="s">
        <v>7729</v>
      </c>
      <c r="AC878" t="s">
        <v>7730</v>
      </c>
      <c r="AD878" t="s">
        <v>7731</v>
      </c>
      <c r="AE878" t="s">
        <v>8337</v>
      </c>
    </row>
    <row r="879" spans="1:31" x14ac:dyDescent="0.25">
      <c r="A879" t="s">
        <v>393</v>
      </c>
      <c r="B879" s="1">
        <v>0</v>
      </c>
      <c r="C879" s="1">
        <v>0</v>
      </c>
      <c r="D879" s="1">
        <v>0</v>
      </c>
      <c r="E879" s="1">
        <v>0</v>
      </c>
      <c r="F879" s="1">
        <v>11</v>
      </c>
      <c r="G879" s="1">
        <v>27</v>
      </c>
      <c r="H879" s="1">
        <v>5</v>
      </c>
      <c r="I879" s="1">
        <v>30</v>
      </c>
      <c r="J879" s="1">
        <v>16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>
        <f t="shared" si="13"/>
        <v>89</v>
      </c>
      <c r="W879" s="1">
        <v>95.5</v>
      </c>
      <c r="X879" s="1">
        <v>202</v>
      </c>
      <c r="Y879" t="s">
        <v>4994</v>
      </c>
      <c r="Z879" t="s">
        <v>7088</v>
      </c>
      <c r="AA879" t="s">
        <v>7728</v>
      </c>
      <c r="AB879" t="s">
        <v>7729</v>
      </c>
      <c r="AC879" t="s">
        <v>7730</v>
      </c>
      <c r="AD879" t="s">
        <v>7731</v>
      </c>
    </row>
    <row r="880" spans="1:31" x14ac:dyDescent="0.25">
      <c r="A880" t="s">
        <v>519</v>
      </c>
      <c r="B880" s="1">
        <v>0</v>
      </c>
      <c r="C880" s="1">
        <v>8</v>
      </c>
      <c r="D880" s="1">
        <v>0</v>
      </c>
      <c r="E880" s="1">
        <v>2</v>
      </c>
      <c r="F880" s="1">
        <v>7</v>
      </c>
      <c r="G880" s="1">
        <v>2</v>
      </c>
      <c r="H880" s="1">
        <v>0</v>
      </c>
      <c r="I880" s="1">
        <v>21</v>
      </c>
      <c r="J880" s="1">
        <v>17</v>
      </c>
      <c r="K880" s="1">
        <v>2</v>
      </c>
      <c r="L880" s="1">
        <v>0</v>
      </c>
      <c r="M880" s="1">
        <v>0</v>
      </c>
      <c r="N880" s="1">
        <v>0</v>
      </c>
      <c r="O880" s="1">
        <v>0</v>
      </c>
      <c r="P880" s="1">
        <v>30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>
        <f t="shared" si="13"/>
        <v>89</v>
      </c>
      <c r="W880" s="1">
        <v>94.5</v>
      </c>
      <c r="X880" s="1">
        <v>201</v>
      </c>
      <c r="Y880" t="s">
        <v>4648</v>
      </c>
      <c r="Z880" t="s">
        <v>6742</v>
      </c>
      <c r="AA880" t="s">
        <v>7728</v>
      </c>
      <c r="AB880" t="s">
        <v>7736</v>
      </c>
      <c r="AC880" t="s">
        <v>7737</v>
      </c>
      <c r="AD880" t="s">
        <v>7750</v>
      </c>
      <c r="AE880" t="s">
        <v>8367</v>
      </c>
    </row>
    <row r="881" spans="1:32" x14ac:dyDescent="0.25">
      <c r="A881" t="s">
        <v>3312</v>
      </c>
      <c r="B881" s="1">
        <v>0</v>
      </c>
      <c r="C881" s="1">
        <v>4</v>
      </c>
      <c r="D881" s="1">
        <v>0</v>
      </c>
      <c r="E881" s="1">
        <v>0</v>
      </c>
      <c r="F881" s="1">
        <v>0</v>
      </c>
      <c r="G881" s="1">
        <v>0</v>
      </c>
      <c r="H881" s="1">
        <v>2</v>
      </c>
      <c r="I881" s="1">
        <v>83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>
        <f t="shared" si="13"/>
        <v>89</v>
      </c>
      <c r="W881" s="1">
        <v>92.3</v>
      </c>
      <c r="X881" s="1">
        <v>168</v>
      </c>
      <c r="Y881" t="s">
        <v>3703</v>
      </c>
      <c r="Z881" t="s">
        <v>5797</v>
      </c>
      <c r="AA881" t="s">
        <v>7728</v>
      </c>
      <c r="AB881" t="s">
        <v>7927</v>
      </c>
    </row>
    <row r="882" spans="1:32" x14ac:dyDescent="0.25">
      <c r="A882" t="s">
        <v>3407</v>
      </c>
      <c r="B882" s="1">
        <v>0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16</v>
      </c>
      <c r="N882" s="1">
        <v>6</v>
      </c>
      <c r="O882" s="1">
        <v>63</v>
      </c>
      <c r="P882" s="1">
        <v>4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>
        <f t="shared" si="13"/>
        <v>89</v>
      </c>
      <c r="W882" s="1">
        <v>98</v>
      </c>
      <c r="X882" s="1">
        <v>200</v>
      </c>
      <c r="Y882" t="s">
        <v>4161</v>
      </c>
      <c r="Z882" t="s">
        <v>6255</v>
      </c>
      <c r="AA882" t="s">
        <v>7712</v>
      </c>
      <c r="AB882" t="s">
        <v>7723</v>
      </c>
      <c r="AC882" t="s">
        <v>7726</v>
      </c>
      <c r="AD882" t="s">
        <v>7727</v>
      </c>
      <c r="AE882" t="s">
        <v>8624</v>
      </c>
    </row>
    <row r="883" spans="1:32" x14ac:dyDescent="0.25">
      <c r="A883" t="s">
        <v>3335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2</v>
      </c>
      <c r="Q883" s="1">
        <v>0</v>
      </c>
      <c r="R883" s="1">
        <v>84</v>
      </c>
      <c r="S883" s="1">
        <v>0</v>
      </c>
      <c r="T883" s="1">
        <v>2</v>
      </c>
      <c r="U883" s="1">
        <v>0</v>
      </c>
      <c r="V883">
        <f t="shared" si="13"/>
        <v>88</v>
      </c>
      <c r="W883" s="1">
        <v>99.5</v>
      </c>
      <c r="X883" s="1">
        <v>200</v>
      </c>
      <c r="Y883" t="s">
        <v>4628</v>
      </c>
      <c r="Z883" t="s">
        <v>6722</v>
      </c>
      <c r="AA883" t="s">
        <v>7728</v>
      </c>
      <c r="AB883" t="s">
        <v>7736</v>
      </c>
      <c r="AC883" t="s">
        <v>7737</v>
      </c>
    </row>
    <row r="884" spans="1:32" x14ac:dyDescent="0.25">
      <c r="A884" t="s">
        <v>109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30</v>
      </c>
      <c r="R884" s="1">
        <v>39</v>
      </c>
      <c r="S884" s="1">
        <v>0</v>
      </c>
      <c r="T884" s="1">
        <v>19</v>
      </c>
      <c r="U884" s="1">
        <v>0</v>
      </c>
      <c r="V884">
        <f t="shared" si="13"/>
        <v>88</v>
      </c>
      <c r="W884" s="1">
        <v>98.5</v>
      </c>
      <c r="X884" s="1">
        <v>200</v>
      </c>
      <c r="Y884" t="s">
        <v>4277</v>
      </c>
      <c r="Z884" t="s">
        <v>6371</v>
      </c>
      <c r="AA884" t="s">
        <v>7728</v>
      </c>
      <c r="AB884" t="s">
        <v>7744</v>
      </c>
      <c r="AC884" t="s">
        <v>7745</v>
      </c>
      <c r="AD884" t="s">
        <v>8109</v>
      </c>
      <c r="AE884" t="s">
        <v>8506</v>
      </c>
    </row>
    <row r="885" spans="1:32" x14ac:dyDescent="0.25">
      <c r="A885" t="s">
        <v>886</v>
      </c>
      <c r="B885" s="1">
        <v>0</v>
      </c>
      <c r="C885" s="1">
        <v>20</v>
      </c>
      <c r="D885" s="1">
        <v>0</v>
      </c>
      <c r="E885" s="1">
        <v>0</v>
      </c>
      <c r="F885" s="1">
        <v>27</v>
      </c>
      <c r="G885" s="1">
        <v>18</v>
      </c>
      <c r="H885" s="1">
        <v>0</v>
      </c>
      <c r="I885" s="1">
        <v>0</v>
      </c>
      <c r="J885" s="1">
        <v>0</v>
      </c>
      <c r="K885" s="1">
        <v>23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>
        <f t="shared" si="13"/>
        <v>88</v>
      </c>
      <c r="W885" s="1">
        <v>98</v>
      </c>
      <c r="X885" s="1">
        <v>201</v>
      </c>
      <c r="Y885" t="s">
        <v>5539</v>
      </c>
      <c r="Z885" t="s">
        <v>7633</v>
      </c>
      <c r="AA885" t="s">
        <v>7712</v>
      </c>
      <c r="AB885" t="s">
        <v>7723</v>
      </c>
      <c r="AC885" t="s">
        <v>7747</v>
      </c>
      <c r="AD885" t="s">
        <v>7984</v>
      </c>
    </row>
    <row r="886" spans="1:32" x14ac:dyDescent="0.25">
      <c r="A886" t="s">
        <v>3202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88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>
        <f t="shared" si="13"/>
        <v>88</v>
      </c>
      <c r="W886" s="1">
        <v>98.9</v>
      </c>
      <c r="X886" s="1">
        <v>178</v>
      </c>
      <c r="Y886" t="s">
        <v>4733</v>
      </c>
      <c r="Z886" t="s">
        <v>6827</v>
      </c>
      <c r="AA886" t="s">
        <v>7712</v>
      </c>
      <c r="AB886" t="s">
        <v>7723</v>
      </c>
      <c r="AC886" t="s">
        <v>7726</v>
      </c>
      <c r="AD886" t="s">
        <v>7727</v>
      </c>
    </row>
    <row r="887" spans="1:32" x14ac:dyDescent="0.25">
      <c r="A887" t="s">
        <v>3440</v>
      </c>
      <c r="B887" s="1">
        <v>2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7</v>
      </c>
      <c r="J887" s="1">
        <v>13</v>
      </c>
      <c r="K887" s="1">
        <v>0</v>
      </c>
      <c r="L887" s="1">
        <v>0</v>
      </c>
      <c r="M887" s="1">
        <v>0</v>
      </c>
      <c r="N887" s="1">
        <v>0</v>
      </c>
      <c r="O887" s="1">
        <v>51</v>
      </c>
      <c r="P887" s="1">
        <v>9</v>
      </c>
      <c r="Q887" s="1">
        <v>3</v>
      </c>
      <c r="R887" s="1">
        <v>0</v>
      </c>
      <c r="S887" s="1">
        <v>3</v>
      </c>
      <c r="T887" s="1">
        <v>0</v>
      </c>
      <c r="U887" s="1">
        <v>0</v>
      </c>
      <c r="V887">
        <f t="shared" si="13"/>
        <v>88</v>
      </c>
      <c r="W887" s="1">
        <v>100</v>
      </c>
      <c r="X887" s="1">
        <v>200</v>
      </c>
      <c r="Y887" t="s">
        <v>3653</v>
      </c>
      <c r="Z887" t="s">
        <v>5747</v>
      </c>
      <c r="AA887" t="s">
        <v>7712</v>
      </c>
      <c r="AB887" t="s">
        <v>7719</v>
      </c>
      <c r="AC887" t="s">
        <v>7720</v>
      </c>
      <c r="AD887" t="s">
        <v>7721</v>
      </c>
      <c r="AE887" t="s">
        <v>8637</v>
      </c>
    </row>
    <row r="888" spans="1:32" x14ac:dyDescent="0.25">
      <c r="A888" t="s">
        <v>300</v>
      </c>
      <c r="B888" s="1">
        <v>40</v>
      </c>
      <c r="C888" s="1">
        <v>13</v>
      </c>
      <c r="D888" s="1">
        <v>0</v>
      </c>
      <c r="E888" s="1">
        <v>0</v>
      </c>
      <c r="F888" s="1">
        <v>0</v>
      </c>
      <c r="G888" s="1">
        <v>2</v>
      </c>
      <c r="H888" s="1">
        <v>9</v>
      </c>
      <c r="I888" s="1">
        <v>3</v>
      </c>
      <c r="J888" s="1">
        <v>17</v>
      </c>
      <c r="K888" s="1">
        <v>3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>
        <f t="shared" si="13"/>
        <v>87</v>
      </c>
      <c r="W888" s="1">
        <v>94</v>
      </c>
      <c r="X888" s="1">
        <v>200</v>
      </c>
      <c r="Y888" t="s">
        <v>4224</v>
      </c>
      <c r="Z888" t="s">
        <v>6318</v>
      </c>
      <c r="AA888" t="s">
        <v>7728</v>
      </c>
      <c r="AB888" t="s">
        <v>7744</v>
      </c>
      <c r="AC888" t="s">
        <v>7779</v>
      </c>
      <c r="AD888" t="s">
        <v>8062</v>
      </c>
      <c r="AE888" t="s">
        <v>8330</v>
      </c>
    </row>
    <row r="889" spans="1:32" x14ac:dyDescent="0.25">
      <c r="A889" t="s">
        <v>545</v>
      </c>
      <c r="B889" s="1">
        <v>16</v>
      </c>
      <c r="C889" s="1">
        <v>0</v>
      </c>
      <c r="D889" s="1">
        <v>0</v>
      </c>
      <c r="E889" s="1">
        <v>0</v>
      </c>
      <c r="F889" s="1">
        <v>39</v>
      </c>
      <c r="G889" s="1">
        <v>8</v>
      </c>
      <c r="H889" s="1">
        <v>0</v>
      </c>
      <c r="I889" s="1">
        <v>5</v>
      </c>
      <c r="J889" s="1">
        <v>19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>
        <f t="shared" si="13"/>
        <v>87</v>
      </c>
      <c r="W889" s="1">
        <v>92</v>
      </c>
      <c r="X889" s="1">
        <v>201</v>
      </c>
      <c r="Y889" t="s">
        <v>3727</v>
      </c>
      <c r="Z889" t="s">
        <v>5821</v>
      </c>
      <c r="AA889" t="s">
        <v>7728</v>
      </c>
      <c r="AB889" t="s">
        <v>7729</v>
      </c>
      <c r="AC889" t="s">
        <v>7730</v>
      </c>
      <c r="AD889" t="s">
        <v>7731</v>
      </c>
      <c r="AE889" t="s">
        <v>8338</v>
      </c>
    </row>
    <row r="890" spans="1:32" x14ac:dyDescent="0.25">
      <c r="A890" t="s">
        <v>29</v>
      </c>
      <c r="B890" s="1">
        <v>0</v>
      </c>
      <c r="C890" s="1">
        <v>0</v>
      </c>
      <c r="D890" s="1">
        <v>0</v>
      </c>
      <c r="E890" s="1">
        <v>0</v>
      </c>
      <c r="F890" s="1">
        <v>6</v>
      </c>
      <c r="G890" s="1">
        <v>31</v>
      </c>
      <c r="H890" s="1">
        <v>0</v>
      </c>
      <c r="I890" s="1">
        <v>0</v>
      </c>
      <c r="J890" s="1">
        <v>50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>
        <f t="shared" si="13"/>
        <v>87</v>
      </c>
      <c r="W890" s="1">
        <v>97.5</v>
      </c>
      <c r="X890" s="1">
        <v>202</v>
      </c>
      <c r="Y890" t="s">
        <v>5003</v>
      </c>
      <c r="Z890" t="s">
        <v>7097</v>
      </c>
      <c r="AA890" t="s">
        <v>7728</v>
      </c>
      <c r="AB890" t="s">
        <v>7729</v>
      </c>
      <c r="AC890" t="s">
        <v>7730</v>
      </c>
    </row>
    <row r="891" spans="1:32" x14ac:dyDescent="0.25">
      <c r="A891" t="s">
        <v>3241</v>
      </c>
      <c r="B891" s="1">
        <v>0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87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>
        <f t="shared" si="13"/>
        <v>87</v>
      </c>
      <c r="W891" s="1">
        <v>77.2</v>
      </c>
      <c r="X891" s="1">
        <v>206</v>
      </c>
      <c r="Y891" t="s">
        <v>4880</v>
      </c>
      <c r="Z891" t="s">
        <v>6974</v>
      </c>
      <c r="AA891" t="s">
        <v>7728</v>
      </c>
      <c r="AB891" t="s">
        <v>7739</v>
      </c>
      <c r="AC891" t="s">
        <v>8129</v>
      </c>
      <c r="AD891" t="s">
        <v>8193</v>
      </c>
      <c r="AE891" t="s">
        <v>8346</v>
      </c>
    </row>
    <row r="892" spans="1:32" x14ac:dyDescent="0.25">
      <c r="A892" t="s">
        <v>547</v>
      </c>
      <c r="B892" s="1">
        <v>0</v>
      </c>
      <c r="C892" s="1">
        <v>0</v>
      </c>
      <c r="D892" s="1">
        <v>0</v>
      </c>
      <c r="E892" s="1">
        <v>0</v>
      </c>
      <c r="F892" s="1">
        <v>2</v>
      </c>
      <c r="G892" s="1">
        <v>0</v>
      </c>
      <c r="H892" s="1">
        <v>0</v>
      </c>
      <c r="I892" s="1">
        <v>0</v>
      </c>
      <c r="J892" s="1">
        <v>2</v>
      </c>
      <c r="K892" s="1">
        <v>0</v>
      </c>
      <c r="L892" s="1">
        <v>0</v>
      </c>
      <c r="M892" s="1">
        <v>21</v>
      </c>
      <c r="N892" s="1">
        <v>8</v>
      </c>
      <c r="O892" s="1">
        <v>0</v>
      </c>
      <c r="P892" s="1">
        <v>0</v>
      </c>
      <c r="Q892" s="1">
        <v>2</v>
      </c>
      <c r="R892" s="1">
        <v>0</v>
      </c>
      <c r="S892" s="1">
        <v>24</v>
      </c>
      <c r="T892" s="1">
        <v>28</v>
      </c>
      <c r="U892" s="1">
        <v>0</v>
      </c>
      <c r="V892">
        <f t="shared" si="13"/>
        <v>87</v>
      </c>
      <c r="W892" s="1">
        <v>96</v>
      </c>
      <c r="X892" s="1">
        <v>202</v>
      </c>
      <c r="Y892" t="s">
        <v>3717</v>
      </c>
      <c r="Z892" t="s">
        <v>5811</v>
      </c>
      <c r="AA892" t="s">
        <v>7728</v>
      </c>
      <c r="AB892" t="s">
        <v>7736</v>
      </c>
      <c r="AC892" t="s">
        <v>7737</v>
      </c>
      <c r="AD892" t="s">
        <v>7889</v>
      </c>
      <c r="AE892" t="s">
        <v>8387</v>
      </c>
      <c r="AF892" t="s">
        <v>7928</v>
      </c>
    </row>
    <row r="893" spans="1:32" x14ac:dyDescent="0.25">
      <c r="A893" t="s">
        <v>531</v>
      </c>
      <c r="B893" s="1">
        <v>0</v>
      </c>
      <c r="C893" s="1">
        <v>5</v>
      </c>
      <c r="D893" s="1">
        <v>0</v>
      </c>
      <c r="E893" s="1">
        <v>3</v>
      </c>
      <c r="F893" s="1">
        <v>0</v>
      </c>
      <c r="G893" s="1">
        <v>20</v>
      </c>
      <c r="H893" s="1">
        <v>0</v>
      </c>
      <c r="I893" s="1">
        <v>0</v>
      </c>
      <c r="J893" s="1">
        <v>17</v>
      </c>
      <c r="K893" s="1">
        <v>42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>
        <f t="shared" si="13"/>
        <v>87</v>
      </c>
      <c r="W893" s="1">
        <v>90.5</v>
      </c>
      <c r="X893" s="1">
        <v>201</v>
      </c>
      <c r="Y893" t="s">
        <v>5269</v>
      </c>
      <c r="Z893" t="s">
        <v>7363</v>
      </c>
      <c r="AA893" t="s">
        <v>7728</v>
      </c>
      <c r="AB893" t="s">
        <v>7729</v>
      </c>
      <c r="AC893" t="s">
        <v>8052</v>
      </c>
    </row>
    <row r="894" spans="1:32" x14ac:dyDescent="0.25">
      <c r="A894" t="s">
        <v>175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5</v>
      </c>
      <c r="N894" s="1">
        <v>7</v>
      </c>
      <c r="O894" s="1">
        <v>0</v>
      </c>
      <c r="P894" s="1">
        <v>36</v>
      </c>
      <c r="Q894" s="1">
        <v>27</v>
      </c>
      <c r="R894" s="1">
        <v>12</v>
      </c>
      <c r="S894" s="1">
        <v>0</v>
      </c>
      <c r="T894" s="1">
        <v>0</v>
      </c>
      <c r="U894" s="1">
        <v>0</v>
      </c>
      <c r="V894">
        <f t="shared" si="13"/>
        <v>87</v>
      </c>
      <c r="W894" s="1">
        <v>90.5</v>
      </c>
      <c r="X894" s="1">
        <v>200</v>
      </c>
      <c r="Y894" t="s">
        <v>5307</v>
      </c>
      <c r="Z894" t="s">
        <v>7401</v>
      </c>
      <c r="AA894" t="s">
        <v>7728</v>
      </c>
      <c r="AB894" t="s">
        <v>7744</v>
      </c>
    </row>
    <row r="895" spans="1:32" x14ac:dyDescent="0.25">
      <c r="A895" t="s">
        <v>103</v>
      </c>
      <c r="B895" s="1">
        <v>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6</v>
      </c>
      <c r="N895" s="1">
        <v>0</v>
      </c>
      <c r="O895" s="1">
        <v>81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>
        <f t="shared" si="13"/>
        <v>87</v>
      </c>
      <c r="W895" s="1">
        <v>100</v>
      </c>
      <c r="X895" s="1">
        <v>200</v>
      </c>
      <c r="Y895" t="s">
        <v>4821</v>
      </c>
      <c r="Z895" t="s">
        <v>6915</v>
      </c>
      <c r="AA895" t="s">
        <v>7712</v>
      </c>
      <c r="AB895" t="s">
        <v>7723</v>
      </c>
      <c r="AC895" t="s">
        <v>7724</v>
      </c>
      <c r="AD895" t="s">
        <v>7990</v>
      </c>
      <c r="AE895" t="s">
        <v>8573</v>
      </c>
    </row>
    <row r="896" spans="1:32" x14ac:dyDescent="0.25">
      <c r="A896" t="s">
        <v>3417</v>
      </c>
      <c r="B896" s="1">
        <v>14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v>3</v>
      </c>
      <c r="I896" s="1">
        <v>70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>
        <f t="shared" si="13"/>
        <v>87</v>
      </c>
      <c r="W896" s="1">
        <v>84.7</v>
      </c>
      <c r="X896" s="1">
        <v>203</v>
      </c>
      <c r="Y896" t="s">
        <v>4967</v>
      </c>
      <c r="Z896" t="s">
        <v>7061</v>
      </c>
      <c r="AA896" t="s">
        <v>7712</v>
      </c>
      <c r="AB896" t="s">
        <v>7723</v>
      </c>
      <c r="AC896" t="s">
        <v>8000</v>
      </c>
      <c r="AD896" t="s">
        <v>8209</v>
      </c>
      <c r="AE896" t="s">
        <v>8591</v>
      </c>
    </row>
    <row r="897" spans="1:32" x14ac:dyDescent="0.25">
      <c r="A897" t="s">
        <v>3342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84</v>
      </c>
      <c r="P897" s="1">
        <v>3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>
        <f t="shared" si="13"/>
        <v>87</v>
      </c>
      <c r="W897" s="1">
        <v>98.5</v>
      </c>
      <c r="X897" s="1">
        <v>201</v>
      </c>
      <c r="Y897" t="s">
        <v>3607</v>
      </c>
      <c r="Z897" t="s">
        <v>5701</v>
      </c>
      <c r="AA897" t="s">
        <v>7712</v>
      </c>
      <c r="AB897" t="s">
        <v>7719</v>
      </c>
      <c r="AC897" t="s">
        <v>7720</v>
      </c>
      <c r="AD897" t="s">
        <v>7721</v>
      </c>
      <c r="AE897" t="s">
        <v>8639</v>
      </c>
      <c r="AF897" t="s">
        <v>7844</v>
      </c>
    </row>
    <row r="898" spans="1:32" x14ac:dyDescent="0.25">
      <c r="A898" t="s">
        <v>2164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28</v>
      </c>
      <c r="R898" s="1">
        <v>3</v>
      </c>
      <c r="S898" s="1">
        <v>22</v>
      </c>
      <c r="T898" s="1">
        <v>22</v>
      </c>
      <c r="U898" s="1">
        <v>12</v>
      </c>
      <c r="V898">
        <f t="shared" si="13"/>
        <v>87</v>
      </c>
      <c r="W898" s="1">
        <v>94.1</v>
      </c>
      <c r="X898" s="1">
        <v>203</v>
      </c>
      <c r="Y898" t="s">
        <v>4737</v>
      </c>
      <c r="Z898" t="s">
        <v>6831</v>
      </c>
      <c r="AA898" t="s">
        <v>7803</v>
      </c>
      <c r="AB898" t="s">
        <v>7904</v>
      </c>
      <c r="AC898" t="s">
        <v>7905</v>
      </c>
      <c r="AD898" t="s">
        <v>8032</v>
      </c>
      <c r="AE898" t="s">
        <v>8652</v>
      </c>
      <c r="AF898" t="s">
        <v>8170</v>
      </c>
    </row>
    <row r="899" spans="1:32" x14ac:dyDescent="0.25">
      <c r="A899" t="s">
        <v>299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9</v>
      </c>
      <c r="N899" s="1">
        <v>22</v>
      </c>
      <c r="O899" s="1">
        <v>6</v>
      </c>
      <c r="P899" s="1">
        <v>4</v>
      </c>
      <c r="Q899" s="1">
        <v>11</v>
      </c>
      <c r="R899" s="1">
        <v>0</v>
      </c>
      <c r="S899" s="1">
        <v>7</v>
      </c>
      <c r="T899" s="1">
        <v>14</v>
      </c>
      <c r="U899" s="1">
        <v>13</v>
      </c>
      <c r="V899">
        <f t="shared" si="13"/>
        <v>86</v>
      </c>
      <c r="W899" s="1">
        <v>95</v>
      </c>
      <c r="X899" s="1">
        <v>201</v>
      </c>
      <c r="Y899" t="s">
        <v>5292</v>
      </c>
      <c r="Z899" t="s">
        <v>7386</v>
      </c>
      <c r="AA899" t="s">
        <v>7728</v>
      </c>
      <c r="AB899" t="s">
        <v>7736</v>
      </c>
    </row>
    <row r="900" spans="1:32" x14ac:dyDescent="0.25">
      <c r="A900" t="s">
        <v>190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v>5</v>
      </c>
      <c r="I900" s="1">
        <v>0</v>
      </c>
      <c r="J900" s="1">
        <v>0</v>
      </c>
      <c r="K900" s="1">
        <v>9</v>
      </c>
      <c r="L900" s="1">
        <v>0</v>
      </c>
      <c r="M900" s="1">
        <v>0</v>
      </c>
      <c r="N900" s="1">
        <v>6</v>
      </c>
      <c r="O900" s="1">
        <v>34</v>
      </c>
      <c r="P900" s="1">
        <v>7</v>
      </c>
      <c r="Q900" s="1">
        <v>0</v>
      </c>
      <c r="R900" s="1">
        <v>4</v>
      </c>
      <c r="S900" s="1">
        <v>0</v>
      </c>
      <c r="T900" s="1">
        <v>21</v>
      </c>
      <c r="U900" s="1">
        <v>0</v>
      </c>
      <c r="V900">
        <f t="shared" ref="V900:V963" si="14">SUM(B900:U900)</f>
        <v>86</v>
      </c>
      <c r="W900" s="1">
        <v>99.5</v>
      </c>
      <c r="X900" s="1">
        <v>200</v>
      </c>
      <c r="Y900" t="s">
        <v>5505</v>
      </c>
      <c r="Z900" t="s">
        <v>7599</v>
      </c>
      <c r="AA900" t="s">
        <v>7712</v>
      </c>
      <c r="AB900" t="s">
        <v>7723</v>
      </c>
      <c r="AC900" t="s">
        <v>7724</v>
      </c>
    </row>
    <row r="901" spans="1:32" x14ac:dyDescent="0.25">
      <c r="A901" t="s">
        <v>3390</v>
      </c>
      <c r="B901" s="1">
        <v>0</v>
      </c>
      <c r="C901" s="1">
        <v>0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86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>
        <f t="shared" si="14"/>
        <v>86</v>
      </c>
      <c r="W901" s="1">
        <v>89.6</v>
      </c>
      <c r="X901" s="1">
        <v>202</v>
      </c>
      <c r="Y901" t="s">
        <v>5247</v>
      </c>
      <c r="Z901" t="s">
        <v>7341</v>
      </c>
      <c r="AA901" t="s">
        <v>7712</v>
      </c>
      <c r="AB901" t="s">
        <v>7723</v>
      </c>
      <c r="AC901" t="s">
        <v>7753</v>
      </c>
    </row>
    <row r="902" spans="1:32" x14ac:dyDescent="0.25">
      <c r="A902" t="s">
        <v>630</v>
      </c>
      <c r="B902" s="1">
        <v>0</v>
      </c>
      <c r="C902" s="1">
        <v>16</v>
      </c>
      <c r="D902" s="1">
        <v>0</v>
      </c>
      <c r="E902" s="1">
        <v>7</v>
      </c>
      <c r="F902" s="1">
        <v>6</v>
      </c>
      <c r="G902" s="1">
        <v>0</v>
      </c>
      <c r="H902" s="1">
        <v>14</v>
      </c>
      <c r="I902" s="1">
        <v>2</v>
      </c>
      <c r="J902" s="1">
        <v>8</v>
      </c>
      <c r="K902" s="1">
        <v>3</v>
      </c>
      <c r="L902" s="1">
        <v>9</v>
      </c>
      <c r="M902" s="1">
        <v>0</v>
      </c>
      <c r="N902" s="1">
        <v>0</v>
      </c>
      <c r="O902" s="1">
        <v>2</v>
      </c>
      <c r="P902" s="1">
        <v>0</v>
      </c>
      <c r="Q902" s="1">
        <v>0</v>
      </c>
      <c r="R902" s="1">
        <v>0</v>
      </c>
      <c r="S902" s="1">
        <v>11</v>
      </c>
      <c r="T902" s="1">
        <v>3</v>
      </c>
      <c r="U902" s="1">
        <v>5</v>
      </c>
      <c r="V902">
        <f t="shared" si="14"/>
        <v>86</v>
      </c>
      <c r="W902" s="1">
        <v>100</v>
      </c>
      <c r="X902" s="1">
        <v>200</v>
      </c>
      <c r="Y902" t="s">
        <v>3586</v>
      </c>
      <c r="Z902" t="s">
        <v>5680</v>
      </c>
      <c r="AA902" t="s">
        <v>7712</v>
      </c>
      <c r="AB902" t="s">
        <v>7719</v>
      </c>
      <c r="AC902" t="s">
        <v>7720</v>
      </c>
      <c r="AD902" t="s">
        <v>7721</v>
      </c>
      <c r="AE902" t="s">
        <v>8637</v>
      </c>
      <c r="AF902" t="s">
        <v>7814</v>
      </c>
    </row>
    <row r="903" spans="1:32" x14ac:dyDescent="0.25">
      <c r="A903" t="s">
        <v>3418</v>
      </c>
      <c r="B903" s="1">
        <v>0</v>
      </c>
      <c r="C903" s="1">
        <v>0</v>
      </c>
      <c r="D903" s="1">
        <v>0</v>
      </c>
      <c r="E903" s="1">
        <v>13</v>
      </c>
      <c r="F903" s="1">
        <v>20</v>
      </c>
      <c r="G903" s="1">
        <v>13</v>
      </c>
      <c r="H903" s="1">
        <v>0</v>
      </c>
      <c r="I903" s="1">
        <v>0</v>
      </c>
      <c r="J903" s="1">
        <v>39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>
        <f t="shared" si="14"/>
        <v>85</v>
      </c>
      <c r="W903" s="1">
        <v>92.1</v>
      </c>
      <c r="X903" s="1">
        <v>203</v>
      </c>
      <c r="Y903" t="s">
        <v>5315</v>
      </c>
      <c r="Z903" t="s">
        <v>7409</v>
      </c>
      <c r="AA903" t="s">
        <v>7728</v>
      </c>
      <c r="AB903" t="s">
        <v>7744</v>
      </c>
      <c r="AC903" t="s">
        <v>7779</v>
      </c>
    </row>
    <row r="904" spans="1:32" x14ac:dyDescent="0.25">
      <c r="A904" t="s">
        <v>3341</v>
      </c>
      <c r="B904" s="1">
        <v>0</v>
      </c>
      <c r="C904" s="1">
        <v>0</v>
      </c>
      <c r="D904" s="1">
        <v>4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81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>
        <f t="shared" si="14"/>
        <v>85</v>
      </c>
      <c r="W904" s="1">
        <v>93</v>
      </c>
      <c r="X904" s="1">
        <v>200</v>
      </c>
      <c r="Y904" t="s">
        <v>4546</v>
      </c>
      <c r="Z904" t="s">
        <v>6640</v>
      </c>
      <c r="AA904" t="s">
        <v>7728</v>
      </c>
      <c r="AB904" t="s">
        <v>7729</v>
      </c>
      <c r="AC904" t="s">
        <v>7730</v>
      </c>
      <c r="AD904" t="s">
        <v>7731</v>
      </c>
    </row>
    <row r="905" spans="1:32" x14ac:dyDescent="0.25">
      <c r="A905" t="s">
        <v>735</v>
      </c>
      <c r="B905" s="1">
        <v>0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6</v>
      </c>
      <c r="M905" s="1">
        <v>4</v>
      </c>
      <c r="N905" s="1">
        <v>0</v>
      </c>
      <c r="O905" s="1">
        <v>22</v>
      </c>
      <c r="P905" s="1">
        <v>11</v>
      </c>
      <c r="Q905" s="1">
        <v>0</v>
      </c>
      <c r="R905" s="1">
        <v>2</v>
      </c>
      <c r="S905" s="1">
        <v>23</v>
      </c>
      <c r="T905" s="1">
        <v>17</v>
      </c>
      <c r="U905" s="1">
        <v>0</v>
      </c>
      <c r="V905">
        <f t="shared" si="14"/>
        <v>85</v>
      </c>
      <c r="W905" s="1">
        <v>97.5</v>
      </c>
      <c r="X905" s="1">
        <v>200</v>
      </c>
      <c r="Y905" t="s">
        <v>5602</v>
      </c>
      <c r="Z905" t="s">
        <v>7696</v>
      </c>
      <c r="AA905" t="s">
        <v>7728</v>
      </c>
      <c r="AB905" t="s">
        <v>7915</v>
      </c>
      <c r="AC905" t="s">
        <v>7916</v>
      </c>
      <c r="AD905" t="s">
        <v>7917</v>
      </c>
      <c r="AE905" t="s">
        <v>8492</v>
      </c>
    </row>
    <row r="906" spans="1:32" x14ac:dyDescent="0.25">
      <c r="A906" t="s">
        <v>3447</v>
      </c>
      <c r="B906" s="1">
        <v>0</v>
      </c>
      <c r="C906" s="1">
        <v>0</v>
      </c>
      <c r="D906" s="1">
        <v>83</v>
      </c>
      <c r="E906" s="1">
        <v>0</v>
      </c>
      <c r="F906" s="1">
        <v>2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>
        <f t="shared" si="14"/>
        <v>85</v>
      </c>
      <c r="W906" s="1">
        <v>90.7</v>
      </c>
      <c r="X906" s="1">
        <v>204</v>
      </c>
      <c r="Y906" t="s">
        <v>4433</v>
      </c>
      <c r="Z906" t="s">
        <v>6527</v>
      </c>
      <c r="AA906" t="s">
        <v>7728</v>
      </c>
      <c r="AB906" t="s">
        <v>7736</v>
      </c>
    </row>
    <row r="907" spans="1:32" x14ac:dyDescent="0.25">
      <c r="A907" t="s">
        <v>3378</v>
      </c>
      <c r="B907" s="1">
        <v>60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22</v>
      </c>
      <c r="O907" s="1">
        <v>3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>
        <f t="shared" si="14"/>
        <v>85</v>
      </c>
      <c r="W907" s="1">
        <v>97.5</v>
      </c>
      <c r="X907" s="1">
        <v>200</v>
      </c>
      <c r="Y907" t="s">
        <v>4482</v>
      </c>
      <c r="Z907" t="s">
        <v>6576</v>
      </c>
      <c r="AA907" t="s">
        <v>7712</v>
      </c>
      <c r="AB907" t="s">
        <v>7723</v>
      </c>
      <c r="AC907" t="s">
        <v>7726</v>
      </c>
      <c r="AD907" t="s">
        <v>7727</v>
      </c>
      <c r="AE907" t="s">
        <v>8624</v>
      </c>
    </row>
    <row r="908" spans="1:32" x14ac:dyDescent="0.25">
      <c r="A908" t="s">
        <v>456</v>
      </c>
      <c r="B908" s="1">
        <v>2</v>
      </c>
      <c r="C908" s="1">
        <v>0</v>
      </c>
      <c r="D908" s="1">
        <v>0</v>
      </c>
      <c r="E908" s="1">
        <v>8</v>
      </c>
      <c r="F908" s="1">
        <v>11</v>
      </c>
      <c r="G908" s="1">
        <v>8</v>
      </c>
      <c r="H908" s="1">
        <v>0</v>
      </c>
      <c r="I908" s="1">
        <v>2</v>
      </c>
      <c r="J908" s="1">
        <v>24</v>
      </c>
      <c r="K908" s="1">
        <v>30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>
        <f t="shared" si="14"/>
        <v>85</v>
      </c>
      <c r="W908" s="1">
        <v>98.2</v>
      </c>
      <c r="X908" s="1">
        <v>168</v>
      </c>
      <c r="Y908" t="s">
        <v>4583</v>
      </c>
      <c r="Z908" t="s">
        <v>6677</v>
      </c>
    </row>
    <row r="909" spans="1:32" x14ac:dyDescent="0.25">
      <c r="A909" t="s">
        <v>3354</v>
      </c>
      <c r="B909" s="1">
        <v>0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84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>
        <f t="shared" si="14"/>
        <v>84</v>
      </c>
      <c r="W909" s="1">
        <v>99</v>
      </c>
      <c r="X909" s="1">
        <v>200</v>
      </c>
      <c r="Y909" t="s">
        <v>3907</v>
      </c>
      <c r="Z909" t="s">
        <v>6001</v>
      </c>
      <c r="AA909" t="s">
        <v>7728</v>
      </c>
      <c r="AB909" t="s">
        <v>7736</v>
      </c>
      <c r="AC909" t="s">
        <v>7737</v>
      </c>
    </row>
    <row r="910" spans="1:32" x14ac:dyDescent="0.25">
      <c r="A910" t="s">
        <v>3359</v>
      </c>
      <c r="B910" s="1">
        <v>0</v>
      </c>
      <c r="C910" s="1">
        <v>0</v>
      </c>
      <c r="D910" s="1">
        <v>0</v>
      </c>
      <c r="E910" s="1">
        <v>0</v>
      </c>
      <c r="F910" s="1">
        <v>69</v>
      </c>
      <c r="G910" s="1">
        <v>11</v>
      </c>
      <c r="H910" s="1">
        <v>0</v>
      </c>
      <c r="I910" s="1">
        <v>0</v>
      </c>
      <c r="J910" s="1">
        <v>4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>
        <f t="shared" si="14"/>
        <v>84</v>
      </c>
      <c r="W910" s="1">
        <v>96.5</v>
      </c>
      <c r="X910" s="1">
        <v>200</v>
      </c>
      <c r="Y910" t="s">
        <v>4309</v>
      </c>
      <c r="Z910" t="s">
        <v>6403</v>
      </c>
      <c r="AA910" t="s">
        <v>7728</v>
      </c>
      <c r="AB910" t="s">
        <v>7736</v>
      </c>
      <c r="AC910" t="s">
        <v>7737</v>
      </c>
    </row>
    <row r="911" spans="1:32" x14ac:dyDescent="0.25">
      <c r="A911" t="s">
        <v>226</v>
      </c>
      <c r="B911" s="1">
        <v>0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3</v>
      </c>
      <c r="K911" s="1">
        <v>0</v>
      </c>
      <c r="L911" s="1">
        <v>37</v>
      </c>
      <c r="M911" s="1">
        <v>0</v>
      </c>
      <c r="N911" s="1">
        <v>0</v>
      </c>
      <c r="O911" s="1">
        <v>18</v>
      </c>
      <c r="P911" s="1">
        <v>26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>
        <f t="shared" si="14"/>
        <v>84</v>
      </c>
      <c r="W911" s="1">
        <v>94.5</v>
      </c>
      <c r="X911" s="1">
        <v>201</v>
      </c>
      <c r="Y911" t="s">
        <v>5126</v>
      </c>
      <c r="Z911" t="s">
        <v>7220</v>
      </c>
      <c r="AA911" t="s">
        <v>7728</v>
      </c>
      <c r="AB911" t="s">
        <v>7736</v>
      </c>
      <c r="AC911" t="s">
        <v>7737</v>
      </c>
      <c r="AD911" t="s">
        <v>7889</v>
      </c>
    </row>
    <row r="912" spans="1:32" x14ac:dyDescent="0.25">
      <c r="A912" t="s">
        <v>3158</v>
      </c>
      <c r="B912" s="1">
        <v>84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>
        <f t="shared" si="14"/>
        <v>84</v>
      </c>
      <c r="W912" s="1">
        <v>98.5</v>
      </c>
      <c r="X912" s="1">
        <v>200</v>
      </c>
      <c r="Y912" t="s">
        <v>4352</v>
      </c>
      <c r="Z912" t="s">
        <v>6446</v>
      </c>
      <c r="AA912" t="s">
        <v>7728</v>
      </c>
      <c r="AB912" t="s">
        <v>7908</v>
      </c>
      <c r="AC912" t="s">
        <v>7909</v>
      </c>
      <c r="AD912" t="s">
        <v>7910</v>
      </c>
    </row>
    <row r="913" spans="1:32" x14ac:dyDescent="0.25">
      <c r="A913" t="s">
        <v>493</v>
      </c>
      <c r="B913" s="1">
        <v>3</v>
      </c>
      <c r="C913" s="1">
        <v>4</v>
      </c>
      <c r="D913" s="1">
        <v>0</v>
      </c>
      <c r="E913" s="1">
        <v>2</v>
      </c>
      <c r="F913" s="1">
        <v>16</v>
      </c>
      <c r="G913" s="1">
        <v>5</v>
      </c>
      <c r="H913" s="1">
        <v>0</v>
      </c>
      <c r="I913" s="1">
        <v>0</v>
      </c>
      <c r="J913" s="1">
        <v>0</v>
      </c>
      <c r="K913" s="1">
        <v>30</v>
      </c>
      <c r="L913" s="1">
        <v>0</v>
      </c>
      <c r="M913" s="1">
        <v>0</v>
      </c>
      <c r="N913" s="1">
        <v>0</v>
      </c>
      <c r="O913" s="1">
        <v>20</v>
      </c>
      <c r="P913" s="1">
        <v>4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>
        <f t="shared" si="14"/>
        <v>84</v>
      </c>
      <c r="W913" s="1">
        <v>99.5</v>
      </c>
      <c r="X913" s="1">
        <v>200</v>
      </c>
      <c r="Y913" t="s">
        <v>3931</v>
      </c>
      <c r="Z913" t="s">
        <v>6025</v>
      </c>
      <c r="AA913" t="s">
        <v>7728</v>
      </c>
      <c r="AB913" t="s">
        <v>7744</v>
      </c>
      <c r="AC913" t="s">
        <v>7745</v>
      </c>
    </row>
    <row r="914" spans="1:32" x14ac:dyDescent="0.25">
      <c r="A914" t="s">
        <v>403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12</v>
      </c>
      <c r="M914" s="1">
        <v>16</v>
      </c>
      <c r="N914" s="1">
        <v>11</v>
      </c>
      <c r="O914" s="1">
        <v>9</v>
      </c>
      <c r="P914" s="1">
        <v>24</v>
      </c>
      <c r="Q914" s="1">
        <v>0</v>
      </c>
      <c r="R914" s="1">
        <v>7</v>
      </c>
      <c r="S914" s="1">
        <v>5</v>
      </c>
      <c r="T914" s="1">
        <v>0</v>
      </c>
      <c r="U914" s="1">
        <v>0</v>
      </c>
      <c r="V914">
        <f t="shared" si="14"/>
        <v>84</v>
      </c>
      <c r="W914" s="1">
        <v>95</v>
      </c>
      <c r="X914" s="1">
        <v>201</v>
      </c>
      <c r="Y914" t="s">
        <v>4065</v>
      </c>
      <c r="Z914" t="s">
        <v>6159</v>
      </c>
      <c r="AA914" t="s">
        <v>7728</v>
      </c>
      <c r="AB914" t="s">
        <v>7739</v>
      </c>
    </row>
    <row r="915" spans="1:32" x14ac:dyDescent="0.25">
      <c r="A915" t="s">
        <v>958</v>
      </c>
      <c r="B915" s="1">
        <v>0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63</v>
      </c>
      <c r="O915" s="1">
        <v>7</v>
      </c>
      <c r="P915" s="1">
        <v>14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>
        <f t="shared" si="14"/>
        <v>84</v>
      </c>
      <c r="W915" s="1">
        <v>92</v>
      </c>
      <c r="X915" s="1">
        <v>200</v>
      </c>
      <c r="Y915" t="s">
        <v>4484</v>
      </c>
      <c r="Z915" t="s">
        <v>6578</v>
      </c>
      <c r="AA915" t="s">
        <v>7712</v>
      </c>
      <c r="AB915" t="s">
        <v>7723</v>
      </c>
      <c r="AC915" t="s">
        <v>7726</v>
      </c>
      <c r="AD915" t="s">
        <v>7989</v>
      </c>
    </row>
    <row r="916" spans="1:32" x14ac:dyDescent="0.25">
      <c r="A916" t="s">
        <v>594</v>
      </c>
      <c r="B916" s="1">
        <v>0</v>
      </c>
      <c r="C916" s="1">
        <v>0</v>
      </c>
      <c r="D916" s="1">
        <v>0</v>
      </c>
      <c r="E916" s="1">
        <v>24</v>
      </c>
      <c r="F916" s="1">
        <v>0</v>
      </c>
      <c r="G916" s="1">
        <v>0</v>
      </c>
      <c r="H916" s="1">
        <v>0</v>
      </c>
      <c r="I916" s="1">
        <v>0</v>
      </c>
      <c r="J916" s="1">
        <v>60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>
        <f t="shared" si="14"/>
        <v>84</v>
      </c>
      <c r="W916" s="1">
        <v>90.2</v>
      </c>
      <c r="X916" s="1">
        <v>205</v>
      </c>
      <c r="Y916" t="s">
        <v>3636</v>
      </c>
      <c r="Z916" t="s">
        <v>5730</v>
      </c>
      <c r="AA916" t="s">
        <v>7712</v>
      </c>
      <c r="AB916" t="s">
        <v>7716</v>
      </c>
      <c r="AC916" t="s">
        <v>7717</v>
      </c>
      <c r="AD916" t="s">
        <v>7718</v>
      </c>
      <c r="AE916" t="s">
        <v>8626</v>
      </c>
      <c r="AF916" t="s">
        <v>7883</v>
      </c>
    </row>
    <row r="917" spans="1:32" x14ac:dyDescent="0.25">
      <c r="A917" t="s">
        <v>3408</v>
      </c>
      <c r="B917" s="1">
        <v>33</v>
      </c>
      <c r="C917" s="1">
        <v>0</v>
      </c>
      <c r="D917" s="1">
        <v>2</v>
      </c>
      <c r="E917" s="1">
        <v>10</v>
      </c>
      <c r="F917" s="1">
        <v>7</v>
      </c>
      <c r="G917" s="1">
        <v>0</v>
      </c>
      <c r="H917" s="1">
        <v>11</v>
      </c>
      <c r="I917" s="1">
        <v>15</v>
      </c>
      <c r="J917" s="1">
        <v>6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>
        <f t="shared" si="14"/>
        <v>84</v>
      </c>
      <c r="W917" s="1">
        <v>100</v>
      </c>
      <c r="X917" s="1">
        <v>200</v>
      </c>
      <c r="Y917" t="s">
        <v>4553</v>
      </c>
      <c r="Z917" t="s">
        <v>6647</v>
      </c>
      <c r="AA917" t="s">
        <v>7803</v>
      </c>
      <c r="AB917" t="s">
        <v>7804</v>
      </c>
      <c r="AC917" t="s">
        <v>7805</v>
      </c>
      <c r="AD917" t="s">
        <v>7806</v>
      </c>
      <c r="AE917" t="s">
        <v>8649</v>
      </c>
    </row>
    <row r="918" spans="1:32" x14ac:dyDescent="0.25">
      <c r="A918" t="s">
        <v>3448</v>
      </c>
      <c r="B918" s="1">
        <v>0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63</v>
      </c>
      <c r="M918" s="1">
        <v>8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12</v>
      </c>
      <c r="U918" s="1">
        <v>0</v>
      </c>
      <c r="V918">
        <f t="shared" si="14"/>
        <v>83</v>
      </c>
      <c r="W918" s="1">
        <v>99.5</v>
      </c>
      <c r="X918" s="1">
        <v>200</v>
      </c>
      <c r="Y918" t="s">
        <v>3968</v>
      </c>
      <c r="Z918" t="s">
        <v>6062</v>
      </c>
      <c r="AA918" t="s">
        <v>7728</v>
      </c>
      <c r="AB918" t="s">
        <v>7767</v>
      </c>
      <c r="AC918" t="s">
        <v>7768</v>
      </c>
      <c r="AD918" t="s">
        <v>7769</v>
      </c>
      <c r="AE918" t="s">
        <v>8319</v>
      </c>
    </row>
    <row r="919" spans="1:32" x14ac:dyDescent="0.25">
      <c r="A919" t="s">
        <v>287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9</v>
      </c>
      <c r="N919" s="1">
        <v>38</v>
      </c>
      <c r="O919" s="1">
        <v>0</v>
      </c>
      <c r="P919" s="1">
        <v>36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>
        <f t="shared" si="14"/>
        <v>83</v>
      </c>
      <c r="W919" s="1">
        <v>99.5</v>
      </c>
      <c r="X919" s="1">
        <v>201</v>
      </c>
      <c r="Y919" t="s">
        <v>5315</v>
      </c>
      <c r="Z919" t="s">
        <v>7409</v>
      </c>
      <c r="AA919" t="s">
        <v>7728</v>
      </c>
      <c r="AB919" t="s">
        <v>7744</v>
      </c>
      <c r="AC919" t="s">
        <v>7779</v>
      </c>
    </row>
    <row r="920" spans="1:32" x14ac:dyDescent="0.25">
      <c r="A920" t="s">
        <v>201</v>
      </c>
      <c r="B920" s="1">
        <v>0</v>
      </c>
      <c r="C920" s="1">
        <v>0</v>
      </c>
      <c r="D920" s="1">
        <v>43</v>
      </c>
      <c r="E920" s="1">
        <v>0</v>
      </c>
      <c r="F920" s="1">
        <v>0</v>
      </c>
      <c r="G920" s="1">
        <v>0</v>
      </c>
      <c r="H920" s="1">
        <v>0</v>
      </c>
      <c r="I920" s="1">
        <v>12</v>
      </c>
      <c r="J920" s="1">
        <v>0</v>
      </c>
      <c r="K920" s="1">
        <v>0</v>
      </c>
      <c r="L920" s="1">
        <v>0</v>
      </c>
      <c r="M920" s="1">
        <v>0</v>
      </c>
      <c r="N920" s="1">
        <v>9</v>
      </c>
      <c r="O920" s="1">
        <v>8</v>
      </c>
      <c r="P920" s="1">
        <v>0</v>
      </c>
      <c r="Q920" s="1">
        <v>2</v>
      </c>
      <c r="R920" s="1">
        <v>2</v>
      </c>
      <c r="S920" s="1">
        <v>0</v>
      </c>
      <c r="T920" s="1">
        <v>5</v>
      </c>
      <c r="U920" s="1">
        <v>2</v>
      </c>
      <c r="V920">
        <f t="shared" si="14"/>
        <v>83</v>
      </c>
      <c r="W920" s="1">
        <v>96.1</v>
      </c>
      <c r="X920" s="1">
        <v>204</v>
      </c>
      <c r="Y920" t="s">
        <v>4193</v>
      </c>
      <c r="Z920" t="s">
        <v>6287</v>
      </c>
      <c r="AA920" t="s">
        <v>7728</v>
      </c>
      <c r="AB920" t="s">
        <v>7736</v>
      </c>
      <c r="AC920" t="s">
        <v>7737</v>
      </c>
      <c r="AD920" t="s">
        <v>7964</v>
      </c>
    </row>
    <row r="921" spans="1:32" x14ac:dyDescent="0.25">
      <c r="A921" t="s">
        <v>1373</v>
      </c>
      <c r="B921" s="1">
        <v>3</v>
      </c>
      <c r="C921" s="1">
        <v>6</v>
      </c>
      <c r="D921" s="1">
        <v>0</v>
      </c>
      <c r="E921" s="1">
        <v>33</v>
      </c>
      <c r="F921" s="1">
        <v>4</v>
      </c>
      <c r="G921" s="1">
        <v>20</v>
      </c>
      <c r="H921" s="1">
        <v>5</v>
      </c>
      <c r="I921" s="1">
        <v>3</v>
      </c>
      <c r="J921" s="1">
        <v>0</v>
      </c>
      <c r="K921" s="1">
        <v>9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>
        <f t="shared" si="14"/>
        <v>83</v>
      </c>
      <c r="W921" s="1">
        <v>85.1</v>
      </c>
      <c r="X921" s="1">
        <v>201</v>
      </c>
      <c r="Y921" t="s">
        <v>4466</v>
      </c>
      <c r="Z921" t="s">
        <v>6560</v>
      </c>
      <c r="AA921" t="s">
        <v>7728</v>
      </c>
      <c r="AB921" t="s">
        <v>7739</v>
      </c>
      <c r="AC921" t="s">
        <v>7757</v>
      </c>
    </row>
    <row r="922" spans="1:32" x14ac:dyDescent="0.25">
      <c r="A922" t="s">
        <v>433</v>
      </c>
      <c r="B922" s="1">
        <v>0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2</v>
      </c>
      <c r="N922" s="1">
        <v>65</v>
      </c>
      <c r="O922" s="1">
        <v>0</v>
      </c>
      <c r="P922" s="1">
        <v>16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>
        <f t="shared" si="14"/>
        <v>83</v>
      </c>
      <c r="W922" s="1">
        <v>98.5</v>
      </c>
      <c r="X922" s="1">
        <v>200</v>
      </c>
      <c r="Y922" t="s">
        <v>5529</v>
      </c>
      <c r="Z922" t="s">
        <v>7623</v>
      </c>
      <c r="AA922" t="s">
        <v>7712</v>
      </c>
      <c r="AB922" t="s">
        <v>7723</v>
      </c>
      <c r="AC922" t="s">
        <v>7933</v>
      </c>
      <c r="AD922" t="s">
        <v>7934</v>
      </c>
      <c r="AE922" t="s">
        <v>8623</v>
      </c>
      <c r="AF922" t="s">
        <v>8268</v>
      </c>
    </row>
    <row r="923" spans="1:32" x14ac:dyDescent="0.25">
      <c r="A923" t="s">
        <v>3458</v>
      </c>
      <c r="B923" s="1">
        <v>8</v>
      </c>
      <c r="C923" s="1">
        <v>3</v>
      </c>
      <c r="D923" s="1">
        <v>3</v>
      </c>
      <c r="E923" s="1">
        <v>0</v>
      </c>
      <c r="F923" s="1">
        <v>32</v>
      </c>
      <c r="G923" s="1">
        <v>2</v>
      </c>
      <c r="H923" s="1">
        <v>0</v>
      </c>
      <c r="I923" s="1">
        <v>23</v>
      </c>
      <c r="J923" s="1">
        <v>6</v>
      </c>
      <c r="K923" s="1">
        <v>5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>
        <f t="shared" si="14"/>
        <v>82</v>
      </c>
      <c r="W923" s="1">
        <v>77.900000000000006</v>
      </c>
      <c r="X923" s="1">
        <v>208</v>
      </c>
      <c r="Y923" t="s">
        <v>5129</v>
      </c>
      <c r="Z923" t="s">
        <v>7223</v>
      </c>
      <c r="AA923" t="s">
        <v>7728</v>
      </c>
      <c r="AB923" t="s">
        <v>7739</v>
      </c>
      <c r="AC923" t="s">
        <v>7757</v>
      </c>
    </row>
    <row r="924" spans="1:32" x14ac:dyDescent="0.25">
      <c r="A924" t="s">
        <v>3295</v>
      </c>
      <c r="B924" s="1">
        <v>66</v>
      </c>
      <c r="C924" s="1">
        <v>0</v>
      </c>
      <c r="D924" s="1">
        <v>0</v>
      </c>
      <c r="E924" s="1">
        <v>16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>
        <f t="shared" si="14"/>
        <v>82</v>
      </c>
      <c r="W924" s="1">
        <v>100</v>
      </c>
      <c r="X924" s="1">
        <v>200</v>
      </c>
      <c r="Y924" t="s">
        <v>4022</v>
      </c>
      <c r="Z924" t="s">
        <v>6116</v>
      </c>
      <c r="AA924" t="s">
        <v>7712</v>
      </c>
      <c r="AB924" t="s">
        <v>7723</v>
      </c>
      <c r="AC924" t="s">
        <v>7726</v>
      </c>
      <c r="AD924" t="s">
        <v>7727</v>
      </c>
    </row>
    <row r="925" spans="1:32" x14ac:dyDescent="0.25">
      <c r="A925" t="s">
        <v>157</v>
      </c>
      <c r="B925" s="1">
        <v>0</v>
      </c>
      <c r="C925" s="1">
        <v>0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4</v>
      </c>
      <c r="O925" s="1">
        <v>10</v>
      </c>
      <c r="P925" s="1">
        <v>15</v>
      </c>
      <c r="Q925" s="1">
        <v>2</v>
      </c>
      <c r="R925" s="1">
        <v>49</v>
      </c>
      <c r="S925" s="1">
        <v>0</v>
      </c>
      <c r="T925" s="1">
        <v>2</v>
      </c>
      <c r="U925" s="1">
        <v>0</v>
      </c>
      <c r="V925">
        <f t="shared" si="14"/>
        <v>82</v>
      </c>
      <c r="W925" s="1">
        <v>99.5</v>
      </c>
      <c r="X925" s="1">
        <v>201</v>
      </c>
      <c r="Y925" t="s">
        <v>5607</v>
      </c>
      <c r="Z925" t="s">
        <v>7701</v>
      </c>
      <c r="AA925" t="s">
        <v>7712</v>
      </c>
      <c r="AB925" t="s">
        <v>7719</v>
      </c>
      <c r="AC925" t="s">
        <v>7720</v>
      </c>
      <c r="AD925" t="s">
        <v>7721</v>
      </c>
      <c r="AE925" t="s">
        <v>8637</v>
      </c>
    </row>
    <row r="926" spans="1:32" x14ac:dyDescent="0.25">
      <c r="A926" t="s">
        <v>66</v>
      </c>
      <c r="B926" s="1">
        <v>0</v>
      </c>
      <c r="C926" s="1">
        <v>0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6</v>
      </c>
      <c r="R926" s="1">
        <v>63</v>
      </c>
      <c r="S926" s="1">
        <v>13</v>
      </c>
      <c r="T926" s="1">
        <v>0</v>
      </c>
      <c r="U926" s="1">
        <v>0</v>
      </c>
      <c r="V926">
        <f t="shared" si="14"/>
        <v>82</v>
      </c>
      <c r="W926" s="1">
        <v>87.5</v>
      </c>
      <c r="X926" s="1">
        <v>200</v>
      </c>
      <c r="Y926" t="s">
        <v>5023</v>
      </c>
      <c r="Z926" t="s">
        <v>7117</v>
      </c>
    </row>
    <row r="927" spans="1:32" x14ac:dyDescent="0.25">
      <c r="A927" t="s">
        <v>3438</v>
      </c>
      <c r="B927" s="1">
        <v>17</v>
      </c>
      <c r="C927" s="1">
        <v>0</v>
      </c>
      <c r="D927" s="1">
        <v>0</v>
      </c>
      <c r="E927" s="1">
        <v>0</v>
      </c>
      <c r="F927" s="1">
        <v>0</v>
      </c>
      <c r="G927" s="1">
        <v>0</v>
      </c>
      <c r="H927" s="1">
        <v>64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>
        <f t="shared" si="14"/>
        <v>81</v>
      </c>
      <c r="W927" s="1">
        <v>89.6</v>
      </c>
      <c r="X927" s="1">
        <v>201</v>
      </c>
      <c r="Y927" t="s">
        <v>4363</v>
      </c>
      <c r="Z927" t="s">
        <v>6457</v>
      </c>
      <c r="AA927" t="s">
        <v>7728</v>
      </c>
      <c r="AB927" t="s">
        <v>7744</v>
      </c>
      <c r="AC927" t="s">
        <v>7745</v>
      </c>
    </row>
    <row r="928" spans="1:32" x14ac:dyDescent="0.25">
      <c r="A928" t="s">
        <v>1883</v>
      </c>
      <c r="B928" s="1">
        <v>0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81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>
        <f t="shared" si="14"/>
        <v>81</v>
      </c>
      <c r="W928" s="1">
        <v>73.3</v>
      </c>
      <c r="X928" s="1">
        <v>202</v>
      </c>
      <c r="Y928" t="s">
        <v>5364</v>
      </c>
      <c r="Z928" t="s">
        <v>7458</v>
      </c>
      <c r="AA928" t="s">
        <v>7728</v>
      </c>
      <c r="AB928" t="s">
        <v>7736</v>
      </c>
    </row>
    <row r="929" spans="1:32" x14ac:dyDescent="0.25">
      <c r="A929" t="s">
        <v>801</v>
      </c>
      <c r="B929" s="1">
        <v>0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1">
        <v>47</v>
      </c>
      <c r="I929" s="1">
        <v>31</v>
      </c>
      <c r="J929" s="1">
        <v>3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>
        <f t="shared" si="14"/>
        <v>81</v>
      </c>
      <c r="W929" s="1">
        <v>80.2</v>
      </c>
      <c r="X929" s="1">
        <v>202</v>
      </c>
      <c r="Y929" t="s">
        <v>3836</v>
      </c>
      <c r="Z929" t="s">
        <v>5930</v>
      </c>
      <c r="AA929" t="s">
        <v>7712</v>
      </c>
      <c r="AB929" t="s">
        <v>7723</v>
      </c>
      <c r="AC929" t="s">
        <v>7724</v>
      </c>
      <c r="AD929" t="s">
        <v>7781</v>
      </c>
      <c r="AE929" t="s">
        <v>8549</v>
      </c>
    </row>
    <row r="930" spans="1:32" x14ac:dyDescent="0.25">
      <c r="A930" t="s">
        <v>2916</v>
      </c>
      <c r="B930" s="1">
        <v>3</v>
      </c>
      <c r="C930" s="1">
        <v>5</v>
      </c>
      <c r="D930" s="1">
        <v>0</v>
      </c>
      <c r="E930" s="1">
        <v>8</v>
      </c>
      <c r="F930" s="1">
        <v>65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>
        <f t="shared" si="14"/>
        <v>81</v>
      </c>
      <c r="W930" s="1">
        <v>99</v>
      </c>
      <c r="X930" s="1">
        <v>200</v>
      </c>
      <c r="Y930" t="s">
        <v>4289</v>
      </c>
      <c r="Z930" t="s">
        <v>6383</v>
      </c>
      <c r="AA930" t="s">
        <v>7712</v>
      </c>
      <c r="AB930" t="s">
        <v>7723</v>
      </c>
      <c r="AC930" t="s">
        <v>7724</v>
      </c>
      <c r="AD930" t="s">
        <v>7990</v>
      </c>
      <c r="AE930" t="s">
        <v>8573</v>
      </c>
    </row>
    <row r="931" spans="1:32" x14ac:dyDescent="0.25">
      <c r="A931" t="s">
        <v>3439</v>
      </c>
      <c r="B931" s="1">
        <v>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80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>
        <f t="shared" si="14"/>
        <v>80</v>
      </c>
      <c r="W931" s="1">
        <v>89.6</v>
      </c>
      <c r="X931" s="1">
        <v>201</v>
      </c>
      <c r="Y931" t="s">
        <v>4951</v>
      </c>
      <c r="Z931" t="s">
        <v>7045</v>
      </c>
      <c r="AA931" t="s">
        <v>7728</v>
      </c>
      <c r="AB931" t="s">
        <v>7744</v>
      </c>
      <c r="AC931" t="s">
        <v>7779</v>
      </c>
    </row>
    <row r="932" spans="1:32" x14ac:dyDescent="0.25">
      <c r="A932" t="s">
        <v>1449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6</v>
      </c>
      <c r="N932" s="1">
        <v>14</v>
      </c>
      <c r="O932" s="1">
        <v>25</v>
      </c>
      <c r="P932" s="1">
        <v>8</v>
      </c>
      <c r="Q932" s="1">
        <v>7</v>
      </c>
      <c r="R932" s="1">
        <v>3</v>
      </c>
      <c r="S932" s="1">
        <v>8</v>
      </c>
      <c r="T932" s="1">
        <v>7</v>
      </c>
      <c r="U932" s="1">
        <v>2</v>
      </c>
      <c r="V932">
        <f t="shared" si="14"/>
        <v>80</v>
      </c>
      <c r="W932" s="1">
        <v>96.5</v>
      </c>
      <c r="X932" s="1">
        <v>200</v>
      </c>
      <c r="Y932" t="s">
        <v>4519</v>
      </c>
      <c r="Z932" t="s">
        <v>6613</v>
      </c>
      <c r="AA932" t="s">
        <v>7728</v>
      </c>
      <c r="AB932" t="s">
        <v>7736</v>
      </c>
      <c r="AC932" t="s">
        <v>7737</v>
      </c>
    </row>
    <row r="933" spans="1:32" x14ac:dyDescent="0.25">
      <c r="A933" t="s">
        <v>2796</v>
      </c>
      <c r="B933" s="1">
        <v>0</v>
      </c>
      <c r="C933" s="1">
        <v>0</v>
      </c>
      <c r="D933" s="1">
        <v>0</v>
      </c>
      <c r="E933" s="1">
        <v>0</v>
      </c>
      <c r="F933" s="1">
        <v>42</v>
      </c>
      <c r="G933" s="1">
        <v>0</v>
      </c>
      <c r="H933" s="1">
        <v>0</v>
      </c>
      <c r="I933" s="1">
        <v>38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>
        <f t="shared" si="14"/>
        <v>80</v>
      </c>
      <c r="W933" s="1">
        <v>100</v>
      </c>
      <c r="X933" s="1">
        <v>200</v>
      </c>
      <c r="Y933" t="s">
        <v>5345</v>
      </c>
      <c r="Z933" t="s">
        <v>7439</v>
      </c>
      <c r="AA933" t="s">
        <v>7728</v>
      </c>
      <c r="AB933" t="s">
        <v>7736</v>
      </c>
      <c r="AC933" t="s">
        <v>7737</v>
      </c>
    </row>
    <row r="934" spans="1:32" x14ac:dyDescent="0.25">
      <c r="A934" t="s">
        <v>169</v>
      </c>
      <c r="B934" s="1">
        <v>0</v>
      </c>
      <c r="C934" s="1">
        <v>0</v>
      </c>
      <c r="D934" s="1">
        <v>0</v>
      </c>
      <c r="E934" s="1">
        <v>60</v>
      </c>
      <c r="F934" s="1">
        <v>20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>
        <f t="shared" si="14"/>
        <v>80</v>
      </c>
      <c r="W934" s="1">
        <v>94.4</v>
      </c>
      <c r="X934" s="1">
        <v>195</v>
      </c>
      <c r="Y934" t="s">
        <v>4632</v>
      </c>
      <c r="Z934" t="s">
        <v>6726</v>
      </c>
      <c r="AA934" t="s">
        <v>7728</v>
      </c>
      <c r="AB934" t="s">
        <v>7770</v>
      </c>
      <c r="AC934" t="s">
        <v>7771</v>
      </c>
      <c r="AD934" t="s">
        <v>7797</v>
      </c>
      <c r="AE934" t="s">
        <v>8423</v>
      </c>
      <c r="AF934" t="s">
        <v>8149</v>
      </c>
    </row>
    <row r="935" spans="1:32" x14ac:dyDescent="0.25">
      <c r="A935" t="s">
        <v>2999</v>
      </c>
      <c r="B935" s="1">
        <v>0</v>
      </c>
      <c r="C935" s="1">
        <v>6</v>
      </c>
      <c r="D935" s="1">
        <v>0</v>
      </c>
      <c r="E935" s="1">
        <v>0</v>
      </c>
      <c r="F935" s="1">
        <v>0</v>
      </c>
      <c r="G935" s="1">
        <v>0</v>
      </c>
      <c r="H935" s="1">
        <v>74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>
        <f t="shared" si="14"/>
        <v>80</v>
      </c>
      <c r="W935" s="1">
        <v>96.6</v>
      </c>
      <c r="X935" s="1">
        <v>203</v>
      </c>
      <c r="Y935" t="s">
        <v>4993</v>
      </c>
      <c r="Z935" t="s">
        <v>7087</v>
      </c>
      <c r="AA935" t="s">
        <v>7728</v>
      </c>
      <c r="AB935" t="s">
        <v>7736</v>
      </c>
    </row>
    <row r="936" spans="1:32" x14ac:dyDescent="0.25">
      <c r="A936" t="s">
        <v>276</v>
      </c>
      <c r="B936" s="1">
        <v>0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13</v>
      </c>
      <c r="N936" s="1">
        <v>0</v>
      </c>
      <c r="O936" s="1">
        <v>26</v>
      </c>
      <c r="P936" s="1">
        <v>41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>
        <f t="shared" si="14"/>
        <v>80</v>
      </c>
      <c r="W936" s="1">
        <v>84.7</v>
      </c>
      <c r="X936" s="1">
        <v>222</v>
      </c>
      <c r="Y936" t="s">
        <v>4178</v>
      </c>
      <c r="Z936" t="s">
        <v>6272</v>
      </c>
      <c r="AA936" t="s">
        <v>7712</v>
      </c>
      <c r="AB936" t="s">
        <v>7723</v>
      </c>
      <c r="AC936" t="s">
        <v>7724</v>
      </c>
      <c r="AD936" t="s">
        <v>7781</v>
      </c>
    </row>
    <row r="937" spans="1:32" x14ac:dyDescent="0.25">
      <c r="A937" t="s">
        <v>384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49</v>
      </c>
      <c r="L937" s="1">
        <v>3</v>
      </c>
      <c r="M937" s="1">
        <v>13</v>
      </c>
      <c r="N937" s="1">
        <v>2</v>
      </c>
      <c r="O937" s="1">
        <v>8</v>
      </c>
      <c r="P937" s="1">
        <v>5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>
        <f t="shared" si="14"/>
        <v>80</v>
      </c>
      <c r="W937" s="1">
        <v>99</v>
      </c>
      <c r="X937" s="1">
        <v>200</v>
      </c>
      <c r="Y937" t="s">
        <v>3760</v>
      </c>
      <c r="Z937" t="s">
        <v>5854</v>
      </c>
      <c r="AA937" t="s">
        <v>7712</v>
      </c>
      <c r="AB937" t="s">
        <v>7952</v>
      </c>
      <c r="AC937" t="s">
        <v>7953</v>
      </c>
      <c r="AD937" t="s">
        <v>7954</v>
      </c>
      <c r="AE937" t="s">
        <v>8614</v>
      </c>
      <c r="AF937" t="s">
        <v>7955</v>
      </c>
    </row>
    <row r="938" spans="1:32" x14ac:dyDescent="0.25">
      <c r="A938" t="s">
        <v>1225</v>
      </c>
      <c r="B938" s="1">
        <v>0</v>
      </c>
      <c r="C938" s="1">
        <v>0</v>
      </c>
      <c r="D938" s="1">
        <v>2</v>
      </c>
      <c r="E938" s="1">
        <v>3</v>
      </c>
      <c r="F938" s="1">
        <v>0</v>
      </c>
      <c r="G938" s="1">
        <v>0</v>
      </c>
      <c r="H938" s="1">
        <v>6</v>
      </c>
      <c r="I938" s="1">
        <v>52</v>
      </c>
      <c r="J938" s="1">
        <v>17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>
        <f t="shared" si="14"/>
        <v>80</v>
      </c>
      <c r="W938" s="1">
        <v>96</v>
      </c>
      <c r="X938" s="1">
        <v>200</v>
      </c>
      <c r="Y938" t="s">
        <v>5542</v>
      </c>
      <c r="Z938" t="s">
        <v>7636</v>
      </c>
      <c r="AA938" t="s">
        <v>7712</v>
      </c>
      <c r="AB938" t="s">
        <v>7723</v>
      </c>
      <c r="AC938" t="s">
        <v>7933</v>
      </c>
      <c r="AD938" t="s">
        <v>7934</v>
      </c>
    </row>
    <row r="939" spans="1:32" x14ac:dyDescent="0.25">
      <c r="A939" t="s">
        <v>3365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4</v>
      </c>
      <c r="O939" s="1">
        <v>0</v>
      </c>
      <c r="P939" s="1">
        <v>76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>
        <f t="shared" si="14"/>
        <v>80</v>
      </c>
      <c r="W939" s="1">
        <v>94.5</v>
      </c>
      <c r="X939" s="1">
        <v>200</v>
      </c>
      <c r="Y939" t="s">
        <v>4808</v>
      </c>
      <c r="Z939" t="s">
        <v>6902</v>
      </c>
      <c r="AA939" t="s">
        <v>7712</v>
      </c>
      <c r="AB939" t="s">
        <v>7723</v>
      </c>
      <c r="AC939" t="s">
        <v>7726</v>
      </c>
      <c r="AD939" t="s">
        <v>7989</v>
      </c>
    </row>
    <row r="940" spans="1:32" x14ac:dyDescent="0.25">
      <c r="A940" t="s">
        <v>555</v>
      </c>
      <c r="B940" s="1">
        <v>13</v>
      </c>
      <c r="C940" s="1">
        <v>26</v>
      </c>
      <c r="D940" s="1">
        <v>0</v>
      </c>
      <c r="E940" s="1">
        <v>13</v>
      </c>
      <c r="F940" s="1">
        <v>0</v>
      </c>
      <c r="G940" s="1">
        <v>0</v>
      </c>
      <c r="H940" s="1">
        <v>23</v>
      </c>
      <c r="I940" s="1">
        <v>5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>
        <f t="shared" si="14"/>
        <v>80</v>
      </c>
      <c r="W940" s="1">
        <v>98.5</v>
      </c>
      <c r="X940" s="1">
        <v>200</v>
      </c>
      <c r="Y940" t="s">
        <v>4811</v>
      </c>
      <c r="Z940" t="s">
        <v>6905</v>
      </c>
      <c r="AA940" t="s">
        <v>7712</v>
      </c>
      <c r="AB940" t="s">
        <v>7723</v>
      </c>
      <c r="AC940" t="s">
        <v>7726</v>
      </c>
      <c r="AD940" t="s">
        <v>7989</v>
      </c>
    </row>
    <row r="941" spans="1:32" x14ac:dyDescent="0.25">
      <c r="A941" t="s">
        <v>346</v>
      </c>
      <c r="B941" s="1">
        <v>0</v>
      </c>
      <c r="C941" s="1">
        <v>0</v>
      </c>
      <c r="D941" s="1">
        <v>0</v>
      </c>
      <c r="E941" s="1">
        <v>0</v>
      </c>
      <c r="F941" s="1">
        <v>2</v>
      </c>
      <c r="G941" s="1">
        <v>24</v>
      </c>
      <c r="H941" s="1">
        <v>2</v>
      </c>
      <c r="I941" s="1">
        <v>10</v>
      </c>
      <c r="J941" s="1">
        <v>29</v>
      </c>
      <c r="K941" s="1">
        <v>8</v>
      </c>
      <c r="L941" s="1">
        <v>0</v>
      </c>
      <c r="M941" s="1">
        <v>0</v>
      </c>
      <c r="N941" s="1">
        <v>2</v>
      </c>
      <c r="O941" s="1">
        <v>3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>
        <f t="shared" si="14"/>
        <v>80</v>
      </c>
      <c r="W941" s="1">
        <v>98</v>
      </c>
      <c r="X941" s="1">
        <v>201</v>
      </c>
      <c r="Y941" t="s">
        <v>5147</v>
      </c>
      <c r="Z941" t="s">
        <v>7241</v>
      </c>
      <c r="AA941" t="s">
        <v>7712</v>
      </c>
      <c r="AB941" t="s">
        <v>7719</v>
      </c>
      <c r="AC941" t="s">
        <v>7720</v>
      </c>
    </row>
    <row r="942" spans="1:32" x14ac:dyDescent="0.25">
      <c r="A942" t="s">
        <v>141</v>
      </c>
      <c r="B942" s="1">
        <v>0</v>
      </c>
      <c r="C942" s="1">
        <v>2</v>
      </c>
      <c r="D942" s="1">
        <v>12</v>
      </c>
      <c r="E942" s="1">
        <v>16</v>
      </c>
      <c r="F942" s="1">
        <v>4</v>
      </c>
      <c r="G942" s="1">
        <v>9</v>
      </c>
      <c r="H942" s="1">
        <v>3</v>
      </c>
      <c r="I942" s="1">
        <v>0</v>
      </c>
      <c r="J942" s="1">
        <v>33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>
        <f t="shared" si="14"/>
        <v>79</v>
      </c>
      <c r="W942" s="1">
        <v>85.1</v>
      </c>
      <c r="X942" s="1">
        <v>201</v>
      </c>
      <c r="Y942" t="s">
        <v>4619</v>
      </c>
      <c r="Z942" t="s">
        <v>6713</v>
      </c>
      <c r="AA942" t="s">
        <v>7728</v>
      </c>
      <c r="AB942" t="s">
        <v>7770</v>
      </c>
      <c r="AC942" t="s">
        <v>7830</v>
      </c>
      <c r="AD942" t="s">
        <v>8144</v>
      </c>
      <c r="AE942" t="s">
        <v>8317</v>
      </c>
    </row>
    <row r="943" spans="1:32" x14ac:dyDescent="0.25">
      <c r="A943" t="s">
        <v>56</v>
      </c>
      <c r="B943" s="1">
        <v>0</v>
      </c>
      <c r="C943" s="1">
        <v>2</v>
      </c>
      <c r="D943" s="1">
        <v>0</v>
      </c>
      <c r="E943" s="1">
        <v>16</v>
      </c>
      <c r="F943" s="1">
        <v>0</v>
      </c>
      <c r="G943" s="1">
        <v>0</v>
      </c>
      <c r="H943" s="1">
        <v>4</v>
      </c>
      <c r="I943" s="1">
        <v>0</v>
      </c>
      <c r="J943" s="1">
        <v>57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>
        <f t="shared" si="14"/>
        <v>79</v>
      </c>
      <c r="W943" s="1">
        <v>77.099999999999994</v>
      </c>
      <c r="X943" s="1">
        <v>205</v>
      </c>
      <c r="Y943" t="s">
        <v>5256</v>
      </c>
      <c r="Z943" t="s">
        <v>7350</v>
      </c>
      <c r="AA943" t="s">
        <v>7728</v>
      </c>
      <c r="AB943" t="s">
        <v>7729</v>
      </c>
      <c r="AC943" t="s">
        <v>7730</v>
      </c>
    </row>
    <row r="944" spans="1:32" x14ac:dyDescent="0.25">
      <c r="A944" t="s">
        <v>974</v>
      </c>
      <c r="B944" s="1">
        <v>0</v>
      </c>
      <c r="C944" s="1">
        <v>15</v>
      </c>
      <c r="D944" s="1">
        <v>12</v>
      </c>
      <c r="E944" s="1">
        <v>21</v>
      </c>
      <c r="F944" s="1">
        <v>9</v>
      </c>
      <c r="G944" s="1">
        <v>0</v>
      </c>
      <c r="H944" s="1">
        <v>6</v>
      </c>
      <c r="I944" s="1">
        <v>2</v>
      </c>
      <c r="J944" s="1">
        <v>0</v>
      </c>
      <c r="K944" s="1">
        <v>0</v>
      </c>
      <c r="L944" s="1">
        <v>0</v>
      </c>
      <c r="M944" s="1">
        <v>0</v>
      </c>
      <c r="N944" s="1">
        <v>2</v>
      </c>
      <c r="O944" s="1">
        <v>12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>
        <f t="shared" si="14"/>
        <v>79</v>
      </c>
      <c r="W944" s="1">
        <v>96.5</v>
      </c>
      <c r="X944" s="1">
        <v>202</v>
      </c>
      <c r="Y944" t="s">
        <v>4126</v>
      </c>
      <c r="Z944" t="s">
        <v>6220</v>
      </c>
      <c r="AA944" t="s">
        <v>7728</v>
      </c>
      <c r="AB944" t="s">
        <v>7736</v>
      </c>
      <c r="AC944" t="s">
        <v>7737</v>
      </c>
      <c r="AD944" t="s">
        <v>7776</v>
      </c>
      <c r="AE944" t="s">
        <v>8361</v>
      </c>
    </row>
    <row r="945" spans="1:32" x14ac:dyDescent="0.25">
      <c r="A945" t="s">
        <v>31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79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>
        <f t="shared" si="14"/>
        <v>79</v>
      </c>
      <c r="W945" s="1">
        <v>98</v>
      </c>
      <c r="X945" s="1">
        <v>202</v>
      </c>
      <c r="Y945" t="s">
        <v>3942</v>
      </c>
      <c r="Z945" t="s">
        <v>6036</v>
      </c>
      <c r="AA945" t="s">
        <v>7728</v>
      </c>
      <c r="AB945" t="s">
        <v>7770</v>
      </c>
      <c r="AC945" t="s">
        <v>7771</v>
      </c>
      <c r="AD945" t="s">
        <v>7772</v>
      </c>
      <c r="AE945" t="s">
        <v>8421</v>
      </c>
      <c r="AF945" t="s">
        <v>8040</v>
      </c>
    </row>
    <row r="946" spans="1:32" x14ac:dyDescent="0.25">
      <c r="A946" t="s">
        <v>125</v>
      </c>
      <c r="B946" s="1">
        <v>0</v>
      </c>
      <c r="C946" s="1">
        <v>0</v>
      </c>
      <c r="D946" s="1">
        <v>0</v>
      </c>
      <c r="E946" s="1">
        <v>3</v>
      </c>
      <c r="F946" s="1">
        <v>2</v>
      </c>
      <c r="G946" s="1">
        <v>0</v>
      </c>
      <c r="H946" s="1">
        <v>0</v>
      </c>
      <c r="I946" s="1">
        <v>0</v>
      </c>
      <c r="J946" s="1">
        <v>74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>
        <f t="shared" si="14"/>
        <v>79</v>
      </c>
      <c r="W946" s="1">
        <v>85.1</v>
      </c>
      <c r="X946" s="1">
        <v>201</v>
      </c>
      <c r="Y946" t="s">
        <v>5155</v>
      </c>
      <c r="Z946" t="s">
        <v>7249</v>
      </c>
      <c r="AA946" t="s">
        <v>7712</v>
      </c>
      <c r="AB946" t="s">
        <v>7723</v>
      </c>
      <c r="AC946" t="s">
        <v>7726</v>
      </c>
    </row>
    <row r="947" spans="1:32" x14ac:dyDescent="0.25">
      <c r="A947" t="s">
        <v>148</v>
      </c>
      <c r="B947" s="1">
        <v>5</v>
      </c>
      <c r="C947" s="1">
        <v>0</v>
      </c>
      <c r="D947" s="1">
        <v>0</v>
      </c>
      <c r="E947" s="1">
        <v>2</v>
      </c>
      <c r="F947" s="1">
        <v>0</v>
      </c>
      <c r="G947" s="1">
        <v>0</v>
      </c>
      <c r="H947" s="1">
        <v>2</v>
      </c>
      <c r="I947" s="1">
        <v>0</v>
      </c>
      <c r="J947" s="1">
        <v>69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>
        <f t="shared" si="14"/>
        <v>78</v>
      </c>
      <c r="W947" s="1">
        <v>99.5</v>
      </c>
      <c r="X947" s="1">
        <v>200</v>
      </c>
      <c r="Y947" t="s">
        <v>4335</v>
      </c>
      <c r="Z947" t="s">
        <v>6429</v>
      </c>
      <c r="AA947" t="s">
        <v>7728</v>
      </c>
      <c r="AB947" t="s">
        <v>7908</v>
      </c>
      <c r="AC947" t="s">
        <v>7909</v>
      </c>
      <c r="AD947" t="s">
        <v>7910</v>
      </c>
      <c r="AE947" t="s">
        <v>8466</v>
      </c>
    </row>
    <row r="948" spans="1:32" x14ac:dyDescent="0.25">
      <c r="A948" t="s">
        <v>14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78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>
        <f t="shared" si="14"/>
        <v>78</v>
      </c>
      <c r="W948" s="1">
        <v>77.900000000000006</v>
      </c>
      <c r="X948" s="1">
        <v>208</v>
      </c>
      <c r="Y948" t="s">
        <v>4203</v>
      </c>
      <c r="Z948" t="s">
        <v>6297</v>
      </c>
      <c r="AA948" t="s">
        <v>7728</v>
      </c>
      <c r="AB948" t="s">
        <v>7744</v>
      </c>
    </row>
    <row r="949" spans="1:32" x14ac:dyDescent="0.25">
      <c r="A949" t="s">
        <v>3376</v>
      </c>
      <c r="B949" s="1">
        <v>0</v>
      </c>
      <c r="C949" s="1">
        <v>0</v>
      </c>
      <c r="D949" s="1">
        <v>0</v>
      </c>
      <c r="E949" s="1">
        <v>0</v>
      </c>
      <c r="F949" s="1">
        <v>3</v>
      </c>
      <c r="G949" s="1">
        <v>4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18</v>
      </c>
      <c r="O949" s="1">
        <v>0</v>
      </c>
      <c r="P949" s="1">
        <v>0</v>
      </c>
      <c r="Q949" s="1">
        <v>15</v>
      </c>
      <c r="R949" s="1">
        <v>17</v>
      </c>
      <c r="S949" s="1">
        <v>21</v>
      </c>
      <c r="T949" s="1">
        <v>0</v>
      </c>
      <c r="U949" s="1">
        <v>0</v>
      </c>
      <c r="V949">
        <f t="shared" si="14"/>
        <v>78</v>
      </c>
      <c r="W949" s="1">
        <v>99.5</v>
      </c>
      <c r="X949" s="1">
        <v>201</v>
      </c>
      <c r="Y949" t="s">
        <v>4472</v>
      </c>
      <c r="Z949" t="s">
        <v>6566</v>
      </c>
      <c r="AA949" t="s">
        <v>7728</v>
      </c>
    </row>
    <row r="950" spans="1:32" x14ac:dyDescent="0.25">
      <c r="A950" t="s">
        <v>372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60</v>
      </c>
      <c r="O950" s="1">
        <v>0</v>
      </c>
      <c r="P950" s="1">
        <v>14</v>
      </c>
      <c r="Q950" s="1">
        <v>0</v>
      </c>
      <c r="R950" s="1">
        <v>0</v>
      </c>
      <c r="S950" s="1">
        <v>0</v>
      </c>
      <c r="T950" s="1">
        <v>0</v>
      </c>
      <c r="U950" s="1">
        <v>4</v>
      </c>
      <c r="V950">
        <f t="shared" si="14"/>
        <v>78</v>
      </c>
      <c r="W950" s="1">
        <v>97</v>
      </c>
      <c r="X950" s="1">
        <v>200</v>
      </c>
      <c r="Y950" t="s">
        <v>5498</v>
      </c>
      <c r="Z950" t="s">
        <v>7592</v>
      </c>
      <c r="AA950" t="s">
        <v>7712</v>
      </c>
      <c r="AB950" t="s">
        <v>7723</v>
      </c>
      <c r="AC950" t="s">
        <v>7724</v>
      </c>
      <c r="AD950" t="s">
        <v>7759</v>
      </c>
      <c r="AE950" t="s">
        <v>8556</v>
      </c>
      <c r="AF950" t="s">
        <v>8260</v>
      </c>
    </row>
    <row r="951" spans="1:32" x14ac:dyDescent="0.25">
      <c r="A951" t="s">
        <v>3468</v>
      </c>
      <c r="B951" s="1">
        <v>4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H951" s="1">
        <v>3</v>
      </c>
      <c r="I951" s="1">
        <v>4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6</v>
      </c>
      <c r="P951" s="1">
        <v>61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>
        <f t="shared" si="14"/>
        <v>78</v>
      </c>
      <c r="W951" s="1">
        <v>74.8</v>
      </c>
      <c r="X951" s="1">
        <v>210</v>
      </c>
      <c r="Y951" t="s">
        <v>3985</v>
      </c>
      <c r="Z951" t="s">
        <v>6079</v>
      </c>
      <c r="AA951" t="s">
        <v>7712</v>
      </c>
      <c r="AB951" t="s">
        <v>7719</v>
      </c>
      <c r="AC951" t="s">
        <v>7720</v>
      </c>
      <c r="AD951" t="s">
        <v>7721</v>
      </c>
      <c r="AE951" t="s">
        <v>8637</v>
      </c>
    </row>
    <row r="952" spans="1:32" x14ac:dyDescent="0.25">
      <c r="A952" t="s">
        <v>3363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5</v>
      </c>
      <c r="O952" s="1">
        <v>73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>
        <f t="shared" si="14"/>
        <v>78</v>
      </c>
      <c r="W952" s="1">
        <v>100</v>
      </c>
      <c r="X952" s="1">
        <v>165</v>
      </c>
      <c r="Y952" t="s">
        <v>3715</v>
      </c>
      <c r="Z952" t="s">
        <v>5809</v>
      </c>
    </row>
    <row r="953" spans="1:32" x14ac:dyDescent="0.25">
      <c r="A953" t="s">
        <v>3389</v>
      </c>
      <c r="B953" s="1">
        <v>0</v>
      </c>
      <c r="C953" s="1">
        <v>0</v>
      </c>
      <c r="D953" s="1">
        <v>0</v>
      </c>
      <c r="E953" s="1">
        <v>2</v>
      </c>
      <c r="F953" s="1">
        <v>7</v>
      </c>
      <c r="G953" s="1">
        <v>3</v>
      </c>
      <c r="H953" s="1">
        <v>0</v>
      </c>
      <c r="I953" s="1">
        <v>2</v>
      </c>
      <c r="J953" s="1">
        <v>63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>
        <f t="shared" si="14"/>
        <v>77</v>
      </c>
      <c r="W953" s="1">
        <v>91.1</v>
      </c>
      <c r="X953" s="1">
        <v>202</v>
      </c>
      <c r="Y953" t="s">
        <v>4209</v>
      </c>
      <c r="Z953" t="s">
        <v>6303</v>
      </c>
      <c r="AA953" t="s">
        <v>7728</v>
      </c>
      <c r="AB953" t="s">
        <v>7744</v>
      </c>
      <c r="AC953" t="s">
        <v>7923</v>
      </c>
      <c r="AD953" t="s">
        <v>7924</v>
      </c>
    </row>
    <row r="954" spans="1:32" x14ac:dyDescent="0.25">
      <c r="A954" t="s">
        <v>3305</v>
      </c>
      <c r="B954" s="1">
        <v>49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v>2</v>
      </c>
      <c r="I954" s="1">
        <v>26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>
        <f t="shared" si="14"/>
        <v>77</v>
      </c>
      <c r="W954" s="1">
        <v>91.7</v>
      </c>
      <c r="X954" s="1">
        <v>204</v>
      </c>
      <c r="Y954" t="s">
        <v>4795</v>
      </c>
      <c r="Z954" t="s">
        <v>6889</v>
      </c>
      <c r="AA954" t="s">
        <v>7728</v>
      </c>
      <c r="AB954" t="s">
        <v>7729</v>
      </c>
      <c r="AC954" t="s">
        <v>7730</v>
      </c>
      <c r="AD954" t="s">
        <v>7731</v>
      </c>
    </row>
    <row r="955" spans="1:32" x14ac:dyDescent="0.25">
      <c r="A955" t="s">
        <v>320</v>
      </c>
      <c r="B955" s="1">
        <v>2</v>
      </c>
      <c r="C955" s="1">
        <v>6</v>
      </c>
      <c r="D955" s="1">
        <v>24</v>
      </c>
      <c r="E955" s="1">
        <v>8</v>
      </c>
      <c r="F955" s="1">
        <v>11</v>
      </c>
      <c r="G955" s="1">
        <v>2</v>
      </c>
      <c r="H955" s="1">
        <v>2</v>
      </c>
      <c r="I955" s="1">
        <v>11</v>
      </c>
      <c r="J955" s="1">
        <v>7</v>
      </c>
      <c r="K955" s="1">
        <v>4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>
        <f t="shared" si="14"/>
        <v>77</v>
      </c>
      <c r="W955" s="1">
        <v>100</v>
      </c>
      <c r="X955" s="1">
        <v>200</v>
      </c>
      <c r="Y955" t="s">
        <v>4626</v>
      </c>
      <c r="Z955" t="s">
        <v>6720</v>
      </c>
      <c r="AA955" t="s">
        <v>7728</v>
      </c>
      <c r="AB955" t="s">
        <v>7770</v>
      </c>
      <c r="AC955" t="s">
        <v>7771</v>
      </c>
      <c r="AD955" t="s">
        <v>7797</v>
      </c>
      <c r="AE955" t="s">
        <v>8433</v>
      </c>
    </row>
    <row r="956" spans="1:32" x14ac:dyDescent="0.25">
      <c r="A956" t="s">
        <v>3349</v>
      </c>
      <c r="B956" s="1">
        <v>0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4</v>
      </c>
      <c r="P956" s="1">
        <v>68</v>
      </c>
      <c r="Q956" s="1">
        <v>0</v>
      </c>
      <c r="R956" s="1">
        <v>5</v>
      </c>
      <c r="S956" s="1">
        <v>0</v>
      </c>
      <c r="T956" s="1">
        <v>0</v>
      </c>
      <c r="U956" s="1">
        <v>0</v>
      </c>
      <c r="V956">
        <f t="shared" si="14"/>
        <v>77</v>
      </c>
      <c r="W956" s="1">
        <v>72.2</v>
      </c>
      <c r="X956" s="1">
        <v>205</v>
      </c>
      <c r="Y956" t="s">
        <v>4839</v>
      </c>
      <c r="Z956" t="s">
        <v>6933</v>
      </c>
      <c r="AA956" t="s">
        <v>7728</v>
      </c>
      <c r="AB956" t="s">
        <v>7739</v>
      </c>
    </row>
    <row r="957" spans="1:32" x14ac:dyDescent="0.25">
      <c r="A957" t="s">
        <v>164</v>
      </c>
      <c r="B957" s="1">
        <v>77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>
        <f t="shared" si="14"/>
        <v>77</v>
      </c>
      <c r="W957" s="1">
        <v>99.5</v>
      </c>
      <c r="X957" s="1">
        <v>200</v>
      </c>
      <c r="Y957" t="s">
        <v>4297</v>
      </c>
      <c r="Z957" t="s">
        <v>6391</v>
      </c>
      <c r="AA957" t="s">
        <v>7712</v>
      </c>
      <c r="AB957" t="s">
        <v>7723</v>
      </c>
      <c r="AC957" t="s">
        <v>7724</v>
      </c>
      <c r="AD957" t="s">
        <v>8012</v>
      </c>
      <c r="AE957" t="s">
        <v>8552</v>
      </c>
    </row>
    <row r="958" spans="1:32" x14ac:dyDescent="0.25">
      <c r="A958" t="s">
        <v>285</v>
      </c>
      <c r="B958" s="1">
        <v>15</v>
      </c>
      <c r="C958" s="1">
        <v>0</v>
      </c>
      <c r="D958" s="1">
        <v>0</v>
      </c>
      <c r="E958" s="1">
        <v>62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>
        <f t="shared" si="14"/>
        <v>77</v>
      </c>
      <c r="W958" s="1">
        <v>100</v>
      </c>
      <c r="X958" s="1">
        <v>200</v>
      </c>
      <c r="Y958" t="s">
        <v>3681</v>
      </c>
      <c r="Z958" t="s">
        <v>5775</v>
      </c>
      <c r="AA958" t="s">
        <v>7712</v>
      </c>
      <c r="AB958" t="s">
        <v>7723</v>
      </c>
      <c r="AC958" t="s">
        <v>7724</v>
      </c>
      <c r="AD958" t="s">
        <v>7914</v>
      </c>
      <c r="AE958" t="s">
        <v>8568</v>
      </c>
      <c r="AF958" t="s">
        <v>7919</v>
      </c>
    </row>
    <row r="959" spans="1:32" x14ac:dyDescent="0.25">
      <c r="A959" t="s">
        <v>172</v>
      </c>
      <c r="B959" s="1">
        <v>0</v>
      </c>
      <c r="C959" s="1">
        <v>0</v>
      </c>
      <c r="D959" s="1">
        <v>58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5</v>
      </c>
      <c r="O959" s="1">
        <v>14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>
        <f t="shared" si="14"/>
        <v>77</v>
      </c>
      <c r="W959" s="1">
        <v>97.5</v>
      </c>
      <c r="X959" s="1">
        <v>200</v>
      </c>
      <c r="Y959" t="s">
        <v>4808</v>
      </c>
      <c r="Z959" t="s">
        <v>6902</v>
      </c>
      <c r="AA959" t="s">
        <v>7712</v>
      </c>
      <c r="AB959" t="s">
        <v>7723</v>
      </c>
      <c r="AC959" t="s">
        <v>7726</v>
      </c>
      <c r="AD959" t="s">
        <v>7989</v>
      </c>
    </row>
    <row r="960" spans="1:32" x14ac:dyDescent="0.25">
      <c r="A960" t="s">
        <v>353</v>
      </c>
      <c r="B960" s="1">
        <v>0</v>
      </c>
      <c r="C960" s="1">
        <v>0</v>
      </c>
      <c r="D960" s="1">
        <v>2</v>
      </c>
      <c r="E960" s="1">
        <v>0</v>
      </c>
      <c r="F960" s="1">
        <v>0</v>
      </c>
      <c r="G960" s="1">
        <v>9</v>
      </c>
      <c r="H960" s="1">
        <v>3</v>
      </c>
      <c r="I960" s="1">
        <v>5</v>
      </c>
      <c r="J960" s="1">
        <v>0</v>
      </c>
      <c r="K960" s="1">
        <v>2</v>
      </c>
      <c r="L960" s="1">
        <v>0</v>
      </c>
      <c r="M960" s="1">
        <v>0</v>
      </c>
      <c r="N960" s="1">
        <v>0</v>
      </c>
      <c r="O960" s="1">
        <v>49</v>
      </c>
      <c r="P960" s="1">
        <v>7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>
        <f t="shared" si="14"/>
        <v>77</v>
      </c>
      <c r="W960" s="1">
        <v>87</v>
      </c>
      <c r="X960" s="1">
        <v>200</v>
      </c>
      <c r="Y960" t="s">
        <v>5204</v>
      </c>
      <c r="Z960" t="s">
        <v>7298</v>
      </c>
      <c r="AA960" t="s">
        <v>7712</v>
      </c>
      <c r="AB960" t="s">
        <v>7719</v>
      </c>
      <c r="AC960" t="s">
        <v>7720</v>
      </c>
    </row>
    <row r="961" spans="1:32" x14ac:dyDescent="0.25">
      <c r="A961" t="s">
        <v>3403</v>
      </c>
      <c r="B961" s="1">
        <v>0</v>
      </c>
      <c r="C961" s="1">
        <v>77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>
        <f t="shared" si="14"/>
        <v>77</v>
      </c>
      <c r="W961" s="1">
        <v>93.6</v>
      </c>
      <c r="X961" s="1">
        <v>204</v>
      </c>
      <c r="Y961" t="s">
        <v>4243</v>
      </c>
      <c r="Z961" t="s">
        <v>6337</v>
      </c>
      <c r="AA961" t="s">
        <v>7712</v>
      </c>
      <c r="AB961" t="s">
        <v>7723</v>
      </c>
    </row>
    <row r="962" spans="1:32" x14ac:dyDescent="0.25">
      <c r="A962" t="s">
        <v>3386</v>
      </c>
      <c r="B962" s="1">
        <v>0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4</v>
      </c>
      <c r="N962" s="1">
        <v>9</v>
      </c>
      <c r="O962" s="1">
        <v>6</v>
      </c>
      <c r="P962" s="1">
        <v>12</v>
      </c>
      <c r="Q962" s="1">
        <v>21</v>
      </c>
      <c r="R962" s="1">
        <v>13</v>
      </c>
      <c r="S962" s="1">
        <v>2</v>
      </c>
      <c r="T962" s="1">
        <v>0</v>
      </c>
      <c r="U962" s="1">
        <v>10</v>
      </c>
      <c r="V962">
        <f t="shared" si="14"/>
        <v>77</v>
      </c>
      <c r="W962" s="1">
        <v>99</v>
      </c>
      <c r="X962" s="1">
        <v>200</v>
      </c>
      <c r="Y962" t="s">
        <v>4776</v>
      </c>
      <c r="Z962" t="s">
        <v>6870</v>
      </c>
      <c r="AA962" t="s">
        <v>7803</v>
      </c>
      <c r="AB962" t="s">
        <v>7804</v>
      </c>
      <c r="AC962" t="s">
        <v>7805</v>
      </c>
      <c r="AD962" t="s">
        <v>7806</v>
      </c>
      <c r="AE962" t="s">
        <v>8649</v>
      </c>
      <c r="AF962" t="s">
        <v>8182</v>
      </c>
    </row>
    <row r="963" spans="1:32" x14ac:dyDescent="0.25">
      <c r="A963" t="s">
        <v>343</v>
      </c>
      <c r="B963" s="1">
        <v>0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8</v>
      </c>
      <c r="O963" s="1">
        <v>0</v>
      </c>
      <c r="P963" s="1">
        <v>10</v>
      </c>
      <c r="Q963" s="1">
        <v>37</v>
      </c>
      <c r="R963" s="1">
        <v>2</v>
      </c>
      <c r="S963" s="1">
        <v>19</v>
      </c>
      <c r="T963" s="1">
        <v>0</v>
      </c>
      <c r="U963" s="1">
        <v>0</v>
      </c>
      <c r="V963">
        <f t="shared" si="14"/>
        <v>76</v>
      </c>
      <c r="W963" s="1">
        <v>92.6</v>
      </c>
      <c r="X963" s="1">
        <v>203</v>
      </c>
      <c r="Y963" t="s">
        <v>4883</v>
      </c>
      <c r="Z963" t="s">
        <v>6977</v>
      </c>
      <c r="AA963" t="s">
        <v>7728</v>
      </c>
      <c r="AB963" t="s">
        <v>7736</v>
      </c>
      <c r="AC963" t="s">
        <v>7737</v>
      </c>
      <c r="AD963" t="s">
        <v>7776</v>
      </c>
      <c r="AE963" t="s">
        <v>8379</v>
      </c>
    </row>
    <row r="964" spans="1:32" x14ac:dyDescent="0.25">
      <c r="A964" t="s">
        <v>427</v>
      </c>
      <c r="B964" s="1">
        <v>0</v>
      </c>
      <c r="C964" s="1">
        <v>12</v>
      </c>
      <c r="D964" s="1">
        <v>0</v>
      </c>
      <c r="E964" s="1">
        <v>29</v>
      </c>
      <c r="F964" s="1">
        <v>19</v>
      </c>
      <c r="G964" s="1">
        <v>6</v>
      </c>
      <c r="H964" s="1">
        <v>0</v>
      </c>
      <c r="I964" s="1">
        <v>4</v>
      </c>
      <c r="J964" s="1">
        <v>4</v>
      </c>
      <c r="K964" s="1">
        <v>2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>
        <f t="shared" ref="V964:V1027" si="15">SUM(B964:U964)</f>
        <v>76</v>
      </c>
      <c r="W964" s="1">
        <v>91</v>
      </c>
      <c r="X964" s="1">
        <v>200</v>
      </c>
      <c r="Y964" t="s">
        <v>4285</v>
      </c>
      <c r="Z964" t="s">
        <v>6379</v>
      </c>
      <c r="AA964" t="s">
        <v>7728</v>
      </c>
      <c r="AB964" t="s">
        <v>7736</v>
      </c>
      <c r="AC964" t="s">
        <v>7737</v>
      </c>
    </row>
    <row r="965" spans="1:32" x14ac:dyDescent="0.25">
      <c r="A965" t="s">
        <v>3394</v>
      </c>
      <c r="B965" s="1">
        <v>0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2</v>
      </c>
      <c r="N965" s="1">
        <v>54</v>
      </c>
      <c r="O965" s="1">
        <v>0</v>
      </c>
      <c r="P965" s="1">
        <v>2</v>
      </c>
      <c r="Q965" s="1">
        <v>2</v>
      </c>
      <c r="R965" s="1">
        <v>2</v>
      </c>
      <c r="S965" s="1">
        <v>14</v>
      </c>
      <c r="T965" s="1">
        <v>0</v>
      </c>
      <c r="U965" s="1">
        <v>0</v>
      </c>
      <c r="V965">
        <f t="shared" si="15"/>
        <v>76</v>
      </c>
      <c r="W965" s="1">
        <v>80.2</v>
      </c>
      <c r="X965" s="1">
        <v>202</v>
      </c>
      <c r="Y965" t="s">
        <v>5596</v>
      </c>
      <c r="Z965" t="s">
        <v>7690</v>
      </c>
      <c r="AA965" t="s">
        <v>7728</v>
      </c>
      <c r="AB965" t="s">
        <v>7736</v>
      </c>
      <c r="AC965" t="s">
        <v>7788</v>
      </c>
      <c r="AD965" t="s">
        <v>7950</v>
      </c>
      <c r="AE965" t="s">
        <v>8439</v>
      </c>
    </row>
    <row r="966" spans="1:32" x14ac:dyDescent="0.25">
      <c r="A966" t="s">
        <v>3193</v>
      </c>
      <c r="B966" s="1">
        <v>0</v>
      </c>
      <c r="C966" s="1">
        <v>0</v>
      </c>
      <c r="D966" s="1">
        <v>0</v>
      </c>
      <c r="E966" s="1">
        <v>9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10</v>
      </c>
      <c r="M966" s="1">
        <v>2</v>
      </c>
      <c r="N966" s="1">
        <v>3</v>
      </c>
      <c r="O966" s="1">
        <v>12</v>
      </c>
      <c r="P966" s="1">
        <v>5</v>
      </c>
      <c r="Q966" s="1">
        <v>6</v>
      </c>
      <c r="R966" s="1">
        <v>24</v>
      </c>
      <c r="S966" s="1">
        <v>0</v>
      </c>
      <c r="T966" s="1">
        <v>4</v>
      </c>
      <c r="U966" s="1">
        <v>0</v>
      </c>
      <c r="V966">
        <f t="shared" si="15"/>
        <v>75</v>
      </c>
      <c r="W966" s="1">
        <v>93.5</v>
      </c>
      <c r="X966" s="1">
        <v>200</v>
      </c>
      <c r="Y966" t="s">
        <v>4557</v>
      </c>
      <c r="Z966" t="s">
        <v>6651</v>
      </c>
      <c r="AA966" t="s">
        <v>7728</v>
      </c>
      <c r="AB966" t="s">
        <v>7736</v>
      </c>
      <c r="AC966" t="s">
        <v>7788</v>
      </c>
      <c r="AD966" t="s">
        <v>7950</v>
      </c>
      <c r="AE966" t="s">
        <v>8443</v>
      </c>
    </row>
    <row r="967" spans="1:32" x14ac:dyDescent="0.25">
      <c r="A967" t="s">
        <v>158</v>
      </c>
      <c r="B967" s="1">
        <v>0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11</v>
      </c>
      <c r="P967" s="1">
        <v>64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>
        <f t="shared" si="15"/>
        <v>75</v>
      </c>
      <c r="W967" s="1">
        <v>73.599999999999994</v>
      </c>
      <c r="X967" s="1">
        <v>212</v>
      </c>
      <c r="Y967" t="s">
        <v>4163</v>
      </c>
      <c r="Z967" t="s">
        <v>6257</v>
      </c>
      <c r="AA967" t="s">
        <v>7728</v>
      </c>
      <c r="AB967" t="s">
        <v>7744</v>
      </c>
      <c r="AC967" t="s">
        <v>7745</v>
      </c>
      <c r="AD967" t="s">
        <v>8078</v>
      </c>
      <c r="AE967" t="s">
        <v>8495</v>
      </c>
    </row>
    <row r="968" spans="1:32" x14ac:dyDescent="0.25">
      <c r="A968" t="s">
        <v>521</v>
      </c>
      <c r="B968" s="1">
        <v>0</v>
      </c>
      <c r="C968" s="1">
        <v>13</v>
      </c>
      <c r="D968" s="1">
        <v>10</v>
      </c>
      <c r="E968" s="1">
        <v>7</v>
      </c>
      <c r="F968" s="1">
        <v>0</v>
      </c>
      <c r="G968" s="1">
        <v>0</v>
      </c>
      <c r="H968" s="1">
        <v>27</v>
      </c>
      <c r="I968" s="1">
        <v>0</v>
      </c>
      <c r="J968" s="1">
        <v>2</v>
      </c>
      <c r="K968" s="1">
        <v>0</v>
      </c>
      <c r="L968" s="1">
        <v>0</v>
      </c>
      <c r="M968" s="1">
        <v>0</v>
      </c>
      <c r="N968" s="1">
        <v>12</v>
      </c>
      <c r="O968" s="1">
        <v>0</v>
      </c>
      <c r="P968" s="1">
        <v>0</v>
      </c>
      <c r="Q968" s="1">
        <v>4</v>
      </c>
      <c r="R968" s="1">
        <v>0</v>
      </c>
      <c r="S968" s="1">
        <v>0</v>
      </c>
      <c r="T968" s="1">
        <v>0</v>
      </c>
      <c r="U968" s="1">
        <v>0</v>
      </c>
      <c r="V968">
        <f t="shared" si="15"/>
        <v>75</v>
      </c>
      <c r="W968" s="1">
        <v>97.5</v>
      </c>
      <c r="X968" s="1">
        <v>203</v>
      </c>
      <c r="Y968" t="s">
        <v>4544</v>
      </c>
      <c r="Z968" t="s">
        <v>6638</v>
      </c>
      <c r="AA968" t="s">
        <v>7712</v>
      </c>
      <c r="AB968" t="s">
        <v>7723</v>
      </c>
      <c r="AC968" t="s">
        <v>7724</v>
      </c>
      <c r="AD968" t="s">
        <v>7781</v>
      </c>
    </row>
    <row r="969" spans="1:32" x14ac:dyDescent="0.25">
      <c r="A969" t="s">
        <v>3155</v>
      </c>
      <c r="B969" s="1">
        <v>0</v>
      </c>
      <c r="C969" s="1">
        <v>0</v>
      </c>
      <c r="D969" s="1">
        <v>0</v>
      </c>
      <c r="E969" s="1">
        <v>2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73</v>
      </c>
      <c r="S969" s="1">
        <v>0</v>
      </c>
      <c r="T969" s="1">
        <v>0</v>
      </c>
      <c r="U969" s="1">
        <v>0</v>
      </c>
      <c r="V969">
        <f t="shared" si="15"/>
        <v>75</v>
      </c>
      <c r="W969" s="1">
        <v>82.3</v>
      </c>
      <c r="X969" s="1">
        <v>209</v>
      </c>
      <c r="Y969" t="s">
        <v>4195</v>
      </c>
      <c r="Z969" t="s">
        <v>6289</v>
      </c>
      <c r="AA969" t="s">
        <v>7712</v>
      </c>
      <c r="AB969" t="s">
        <v>7723</v>
      </c>
      <c r="AC969" t="s">
        <v>8000</v>
      </c>
    </row>
    <row r="970" spans="1:32" x14ac:dyDescent="0.25">
      <c r="A970" t="s">
        <v>3313</v>
      </c>
      <c r="B970" s="1">
        <v>64</v>
      </c>
      <c r="C970" s="1">
        <v>0</v>
      </c>
      <c r="D970" s="1">
        <v>0</v>
      </c>
      <c r="E970" s="1">
        <v>11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>
        <f t="shared" si="15"/>
        <v>75</v>
      </c>
      <c r="W970" s="1">
        <v>100</v>
      </c>
      <c r="X970" s="1">
        <v>200</v>
      </c>
      <c r="Y970" t="s">
        <v>4916</v>
      </c>
      <c r="Z970" t="s">
        <v>7010</v>
      </c>
      <c r="AA970" t="s">
        <v>7712</v>
      </c>
      <c r="AB970" t="s">
        <v>7723</v>
      </c>
      <c r="AC970" t="s">
        <v>7747</v>
      </c>
      <c r="AD970" t="s">
        <v>7748</v>
      </c>
    </row>
    <row r="971" spans="1:32" x14ac:dyDescent="0.25">
      <c r="A971" t="s">
        <v>790</v>
      </c>
      <c r="B971" s="1">
        <v>0</v>
      </c>
      <c r="C971" s="1">
        <v>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71</v>
      </c>
      <c r="K971" s="1">
        <v>0</v>
      </c>
      <c r="L971" s="1">
        <v>0</v>
      </c>
      <c r="M971" s="1">
        <v>0</v>
      </c>
      <c r="N971" s="1">
        <v>0</v>
      </c>
      <c r="O971" s="1">
        <v>4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>
        <f t="shared" si="15"/>
        <v>75</v>
      </c>
      <c r="W971" s="1">
        <v>98</v>
      </c>
      <c r="X971" s="1">
        <v>200</v>
      </c>
      <c r="Y971" t="s">
        <v>4057</v>
      </c>
      <c r="Z971" t="s">
        <v>6151</v>
      </c>
      <c r="AA971" t="s">
        <v>7712</v>
      </c>
      <c r="AB971" t="s">
        <v>7719</v>
      </c>
    </row>
    <row r="972" spans="1:32" x14ac:dyDescent="0.25">
      <c r="A972" t="s">
        <v>434</v>
      </c>
      <c r="B972" s="1">
        <v>2</v>
      </c>
      <c r="C972" s="1">
        <v>0</v>
      </c>
      <c r="D972" s="1">
        <v>3</v>
      </c>
      <c r="E972" s="1">
        <v>0</v>
      </c>
      <c r="F972" s="1">
        <v>3</v>
      </c>
      <c r="G972" s="1">
        <v>9</v>
      </c>
      <c r="H972" s="1">
        <v>0</v>
      </c>
      <c r="I972" s="1">
        <v>0</v>
      </c>
      <c r="J972" s="1">
        <v>0</v>
      </c>
      <c r="K972" s="1">
        <v>0</v>
      </c>
      <c r="L972" s="1">
        <v>9</v>
      </c>
      <c r="M972" s="1">
        <v>19</v>
      </c>
      <c r="N972" s="1">
        <v>0</v>
      </c>
      <c r="O972" s="1">
        <v>22</v>
      </c>
      <c r="P972" s="1">
        <v>0</v>
      </c>
      <c r="Q972" s="1">
        <v>0</v>
      </c>
      <c r="R972" s="1">
        <v>7</v>
      </c>
      <c r="S972" s="1">
        <v>0</v>
      </c>
      <c r="T972" s="1">
        <v>0</v>
      </c>
      <c r="U972" s="1">
        <v>0</v>
      </c>
      <c r="V972">
        <f t="shared" si="15"/>
        <v>74</v>
      </c>
      <c r="W972" s="1">
        <v>88.8</v>
      </c>
      <c r="X972" s="1">
        <v>187</v>
      </c>
      <c r="Y972" t="s">
        <v>4067</v>
      </c>
      <c r="Z972" t="s">
        <v>6161</v>
      </c>
      <c r="AA972" t="s">
        <v>7728</v>
      </c>
      <c r="AB972" t="s">
        <v>7744</v>
      </c>
      <c r="AC972" t="s">
        <v>7779</v>
      </c>
      <c r="AD972" t="s">
        <v>7932</v>
      </c>
      <c r="AE972" t="s">
        <v>8331</v>
      </c>
    </row>
    <row r="973" spans="1:32" x14ac:dyDescent="0.25">
      <c r="A973" t="s">
        <v>2571</v>
      </c>
      <c r="B973" s="1">
        <v>0</v>
      </c>
      <c r="C973" s="1">
        <v>0</v>
      </c>
      <c r="D973" s="1">
        <v>10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64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>
        <f t="shared" si="15"/>
        <v>74</v>
      </c>
      <c r="W973" s="1">
        <v>97</v>
      </c>
      <c r="X973" s="1">
        <v>200</v>
      </c>
      <c r="Y973" t="s">
        <v>3534</v>
      </c>
      <c r="Z973" t="s">
        <v>5628</v>
      </c>
      <c r="AA973" t="s">
        <v>7728</v>
      </c>
      <c r="AB973" t="s">
        <v>7729</v>
      </c>
      <c r="AC973" t="s">
        <v>7730</v>
      </c>
    </row>
    <row r="974" spans="1:32" x14ac:dyDescent="0.25">
      <c r="A974" t="s">
        <v>121</v>
      </c>
      <c r="B974" s="1">
        <v>0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17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7</v>
      </c>
      <c r="T974" s="1">
        <v>48</v>
      </c>
      <c r="U974" s="1">
        <v>2</v>
      </c>
      <c r="V974">
        <f t="shared" si="15"/>
        <v>74</v>
      </c>
      <c r="W974" s="1">
        <v>99</v>
      </c>
      <c r="X974" s="1">
        <v>201</v>
      </c>
      <c r="Y974" t="s">
        <v>4238</v>
      </c>
      <c r="Z974" t="s">
        <v>6332</v>
      </c>
      <c r="AA974" t="s">
        <v>7728</v>
      </c>
      <c r="AB974" t="s">
        <v>7744</v>
      </c>
    </row>
    <row r="975" spans="1:32" x14ac:dyDescent="0.25">
      <c r="A975" t="s">
        <v>129</v>
      </c>
      <c r="B975" s="1">
        <v>0</v>
      </c>
      <c r="C975" s="1">
        <v>2</v>
      </c>
      <c r="D975" s="1">
        <v>0</v>
      </c>
      <c r="E975" s="1">
        <v>70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2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>
        <f t="shared" si="15"/>
        <v>74</v>
      </c>
      <c r="W975" s="1">
        <v>94.1</v>
      </c>
      <c r="X975" s="1">
        <v>202</v>
      </c>
      <c r="Y975" t="s">
        <v>5369</v>
      </c>
      <c r="Z975" t="s">
        <v>7463</v>
      </c>
      <c r="AA975" t="s">
        <v>7712</v>
      </c>
      <c r="AB975" t="s">
        <v>7723</v>
      </c>
      <c r="AC975" t="s">
        <v>7726</v>
      </c>
    </row>
    <row r="976" spans="1:32" x14ac:dyDescent="0.25">
      <c r="A976" t="s">
        <v>257</v>
      </c>
      <c r="B976" s="1">
        <v>0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30</v>
      </c>
      <c r="M976" s="1">
        <v>31</v>
      </c>
      <c r="N976" s="1">
        <v>0</v>
      </c>
      <c r="O976" s="1">
        <v>0</v>
      </c>
      <c r="P976" s="1">
        <v>0</v>
      </c>
      <c r="Q976" s="1">
        <v>0</v>
      </c>
      <c r="R976" s="1">
        <v>12</v>
      </c>
      <c r="S976" s="1">
        <v>0</v>
      </c>
      <c r="T976" s="1">
        <v>0</v>
      </c>
      <c r="U976" s="1">
        <v>0</v>
      </c>
      <c r="V976">
        <f t="shared" si="15"/>
        <v>73</v>
      </c>
      <c r="W976" s="1">
        <v>99.5</v>
      </c>
      <c r="X976" s="1">
        <v>201</v>
      </c>
      <c r="Y976" t="s">
        <v>4531</v>
      </c>
      <c r="Z976" t="s">
        <v>6625</v>
      </c>
      <c r="AA976" t="s">
        <v>7728</v>
      </c>
      <c r="AB976" t="s">
        <v>7736</v>
      </c>
      <c r="AC976" t="s">
        <v>7737</v>
      </c>
    </row>
    <row r="977" spans="1:32" x14ac:dyDescent="0.25">
      <c r="A977" t="s">
        <v>318</v>
      </c>
      <c r="B977" s="1">
        <v>0</v>
      </c>
      <c r="C977" s="1">
        <v>0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6</v>
      </c>
      <c r="M977" s="1">
        <v>2</v>
      </c>
      <c r="N977" s="1">
        <v>0</v>
      </c>
      <c r="O977" s="1">
        <v>0</v>
      </c>
      <c r="P977" s="1">
        <v>2</v>
      </c>
      <c r="Q977" s="1">
        <v>23</v>
      </c>
      <c r="R977" s="1">
        <v>23</v>
      </c>
      <c r="S977" s="1">
        <v>8</v>
      </c>
      <c r="T977" s="1">
        <v>5</v>
      </c>
      <c r="U977" s="1">
        <v>4</v>
      </c>
      <c r="V977">
        <f t="shared" si="15"/>
        <v>73</v>
      </c>
      <c r="W977" s="1">
        <v>95</v>
      </c>
      <c r="X977" s="1">
        <v>200</v>
      </c>
      <c r="Y977" t="s">
        <v>4730</v>
      </c>
      <c r="Z977" t="s">
        <v>6824</v>
      </c>
      <c r="AA977" t="s">
        <v>7728</v>
      </c>
      <c r="AB977" t="s">
        <v>7744</v>
      </c>
    </row>
    <row r="978" spans="1:32" x14ac:dyDescent="0.25">
      <c r="A978" t="s">
        <v>1013</v>
      </c>
      <c r="B978" s="1">
        <v>0</v>
      </c>
      <c r="C978" s="1">
        <v>0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4</v>
      </c>
      <c r="M978" s="1">
        <v>2</v>
      </c>
      <c r="N978" s="1">
        <v>0</v>
      </c>
      <c r="O978" s="1">
        <v>11</v>
      </c>
      <c r="P978" s="1">
        <v>9</v>
      </c>
      <c r="Q978" s="1">
        <v>5</v>
      </c>
      <c r="R978" s="1">
        <v>30</v>
      </c>
      <c r="S978" s="1">
        <v>8</v>
      </c>
      <c r="T978" s="1">
        <v>4</v>
      </c>
      <c r="U978" s="1">
        <v>0</v>
      </c>
      <c r="V978">
        <f t="shared" si="15"/>
        <v>73</v>
      </c>
      <c r="W978" s="1">
        <v>94.5</v>
      </c>
      <c r="X978" s="1">
        <v>201</v>
      </c>
      <c r="Y978" t="s">
        <v>4797</v>
      </c>
      <c r="Z978" t="s">
        <v>6891</v>
      </c>
      <c r="AA978" t="s">
        <v>7728</v>
      </c>
      <c r="AB978" t="s">
        <v>7736</v>
      </c>
    </row>
    <row r="979" spans="1:32" x14ac:dyDescent="0.25">
      <c r="A979" t="s">
        <v>151</v>
      </c>
      <c r="B979" s="1">
        <v>0</v>
      </c>
      <c r="C979" s="1">
        <v>0</v>
      </c>
      <c r="D979" s="1">
        <v>0</v>
      </c>
      <c r="E979" s="1">
        <v>0</v>
      </c>
      <c r="F979" s="1">
        <v>6</v>
      </c>
      <c r="G979" s="1">
        <v>0</v>
      </c>
      <c r="H979" s="1">
        <v>0</v>
      </c>
      <c r="I979" s="1">
        <v>2</v>
      </c>
      <c r="J979" s="1">
        <v>47</v>
      </c>
      <c r="K979" s="1">
        <v>18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>
        <f t="shared" si="15"/>
        <v>73</v>
      </c>
      <c r="W979" s="1">
        <v>96.5</v>
      </c>
      <c r="X979" s="1">
        <v>202</v>
      </c>
      <c r="Y979" t="s">
        <v>5158</v>
      </c>
      <c r="Z979" t="s">
        <v>7252</v>
      </c>
      <c r="AA979" t="s">
        <v>7728</v>
      </c>
    </row>
    <row r="980" spans="1:32" x14ac:dyDescent="0.25">
      <c r="A980" t="s">
        <v>196</v>
      </c>
      <c r="B980" s="1">
        <v>0</v>
      </c>
      <c r="C980" s="1">
        <v>0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21</v>
      </c>
      <c r="N980" s="1">
        <v>52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>
        <f t="shared" si="15"/>
        <v>73</v>
      </c>
      <c r="W980" s="1">
        <v>100</v>
      </c>
      <c r="X980" s="1">
        <v>200</v>
      </c>
      <c r="Y980" t="s">
        <v>4598</v>
      </c>
      <c r="Z980" t="s">
        <v>6692</v>
      </c>
      <c r="AA980" t="s">
        <v>7712</v>
      </c>
      <c r="AB980" t="s">
        <v>7723</v>
      </c>
      <c r="AC980" t="s">
        <v>7724</v>
      </c>
      <c r="AD980" t="s">
        <v>7914</v>
      </c>
      <c r="AE980" t="s">
        <v>8568</v>
      </c>
    </row>
    <row r="981" spans="1:32" x14ac:dyDescent="0.25">
      <c r="A981" t="s">
        <v>2320</v>
      </c>
      <c r="B981" s="1">
        <v>0</v>
      </c>
      <c r="C981" s="1">
        <v>0</v>
      </c>
      <c r="D981" s="1">
        <v>20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2</v>
      </c>
      <c r="P981" s="1">
        <v>22</v>
      </c>
      <c r="Q981" s="1">
        <v>0</v>
      </c>
      <c r="R981" s="1">
        <v>0</v>
      </c>
      <c r="S981" s="1">
        <v>26</v>
      </c>
      <c r="T981" s="1">
        <v>0</v>
      </c>
      <c r="U981" s="1">
        <v>2</v>
      </c>
      <c r="V981">
        <f t="shared" si="15"/>
        <v>72</v>
      </c>
      <c r="W981" s="1">
        <v>99</v>
      </c>
      <c r="X981" s="1">
        <v>200</v>
      </c>
      <c r="Y981" t="s">
        <v>3534</v>
      </c>
      <c r="Z981" t="s">
        <v>5628</v>
      </c>
      <c r="AA981" t="s">
        <v>7728</v>
      </c>
      <c r="AB981" t="s">
        <v>7729</v>
      </c>
      <c r="AC981" t="s">
        <v>7730</v>
      </c>
    </row>
    <row r="982" spans="1:32" x14ac:dyDescent="0.25">
      <c r="A982" t="s">
        <v>358</v>
      </c>
      <c r="B982" s="1">
        <v>23</v>
      </c>
      <c r="C982" s="1">
        <v>43</v>
      </c>
      <c r="D982" s="1">
        <v>0</v>
      </c>
      <c r="E982" s="1">
        <v>3</v>
      </c>
      <c r="F982" s="1">
        <v>0</v>
      </c>
      <c r="G982" s="1">
        <v>0</v>
      </c>
      <c r="H982" s="1">
        <v>0</v>
      </c>
      <c r="I982" s="1">
        <v>0</v>
      </c>
      <c r="J982" s="1">
        <v>3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>
        <f t="shared" si="15"/>
        <v>72</v>
      </c>
      <c r="W982" s="1">
        <v>90.5</v>
      </c>
      <c r="X982" s="1">
        <v>201</v>
      </c>
      <c r="Y982" t="s">
        <v>5144</v>
      </c>
      <c r="Z982" t="s">
        <v>7238</v>
      </c>
      <c r="AA982" t="s">
        <v>7728</v>
      </c>
      <c r="AB982" t="s">
        <v>7770</v>
      </c>
      <c r="AC982" t="s">
        <v>7771</v>
      </c>
    </row>
    <row r="983" spans="1:32" x14ac:dyDescent="0.25">
      <c r="A983" t="s">
        <v>101</v>
      </c>
      <c r="B983" s="1">
        <v>0</v>
      </c>
      <c r="C983" s="1">
        <v>0</v>
      </c>
      <c r="D983" s="1">
        <v>4</v>
      </c>
      <c r="E983" s="1">
        <v>6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62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>
        <f t="shared" si="15"/>
        <v>72</v>
      </c>
      <c r="W983" s="1">
        <v>100</v>
      </c>
      <c r="X983" s="1">
        <v>200</v>
      </c>
      <c r="Y983" t="s">
        <v>5163</v>
      </c>
      <c r="Z983" t="s">
        <v>7257</v>
      </c>
      <c r="AA983" t="s">
        <v>7728</v>
      </c>
      <c r="AB983" t="s">
        <v>7908</v>
      </c>
      <c r="AC983" t="s">
        <v>7909</v>
      </c>
      <c r="AD983" t="s">
        <v>8190</v>
      </c>
    </row>
    <row r="984" spans="1:32" x14ac:dyDescent="0.25">
      <c r="A984" t="s">
        <v>59</v>
      </c>
      <c r="B984" s="1">
        <v>0</v>
      </c>
      <c r="C984" s="1">
        <v>0</v>
      </c>
      <c r="D984" s="1">
        <v>0</v>
      </c>
      <c r="E984" s="1">
        <v>0</v>
      </c>
      <c r="F984" s="1">
        <v>30</v>
      </c>
      <c r="G984" s="1">
        <v>42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>
        <f t="shared" si="15"/>
        <v>72</v>
      </c>
      <c r="W984" s="1">
        <v>99.4</v>
      </c>
      <c r="X984" s="1">
        <v>162</v>
      </c>
      <c r="Y984" t="s">
        <v>3647</v>
      </c>
      <c r="Z984" t="s">
        <v>5741</v>
      </c>
      <c r="AA984" t="s">
        <v>7728</v>
      </c>
      <c r="AB984" t="s">
        <v>7770</v>
      </c>
      <c r="AC984" t="s">
        <v>7774</v>
      </c>
      <c r="AD984" t="s">
        <v>7775</v>
      </c>
      <c r="AE984" t="s">
        <v>8532</v>
      </c>
    </row>
    <row r="985" spans="1:32" x14ac:dyDescent="0.25">
      <c r="A985" t="s">
        <v>566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4</v>
      </c>
      <c r="N985" s="1">
        <v>68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>
        <f t="shared" si="15"/>
        <v>72</v>
      </c>
      <c r="W985" s="1">
        <v>97</v>
      </c>
      <c r="X985" s="1">
        <v>201</v>
      </c>
      <c r="Y985" t="s">
        <v>5271</v>
      </c>
      <c r="Z985" t="s">
        <v>7365</v>
      </c>
      <c r="AA985" t="s">
        <v>7728</v>
      </c>
      <c r="AB985" t="s">
        <v>7736</v>
      </c>
    </row>
    <row r="986" spans="1:32" x14ac:dyDescent="0.25">
      <c r="A986" t="s">
        <v>288</v>
      </c>
      <c r="B986" s="1">
        <v>0</v>
      </c>
      <c r="C986" s="1">
        <v>2</v>
      </c>
      <c r="D986" s="1">
        <v>4</v>
      </c>
      <c r="E986" s="1">
        <v>0</v>
      </c>
      <c r="F986" s="1">
        <v>2</v>
      </c>
      <c r="G986" s="1">
        <v>2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8</v>
      </c>
      <c r="Q986" s="1">
        <v>0</v>
      </c>
      <c r="R986" s="1">
        <v>51</v>
      </c>
      <c r="S986" s="1">
        <v>3</v>
      </c>
      <c r="T986" s="1">
        <v>0</v>
      </c>
      <c r="U986" s="1">
        <v>0</v>
      </c>
      <c r="V986">
        <f t="shared" si="15"/>
        <v>72</v>
      </c>
      <c r="W986" s="1">
        <v>95.5</v>
      </c>
      <c r="X986" s="1">
        <v>200</v>
      </c>
      <c r="Y986" t="s">
        <v>5424</v>
      </c>
      <c r="Z986" t="s">
        <v>7518</v>
      </c>
      <c r="AA986" t="s">
        <v>7712</v>
      </c>
      <c r="AB986" t="s">
        <v>7723</v>
      </c>
      <c r="AC986" t="s">
        <v>7724</v>
      </c>
      <c r="AD986" t="s">
        <v>7759</v>
      </c>
      <c r="AE986" t="s">
        <v>8556</v>
      </c>
      <c r="AF986" t="s">
        <v>8242</v>
      </c>
    </row>
    <row r="987" spans="1:32" x14ac:dyDescent="0.25">
      <c r="A987" t="s">
        <v>3264</v>
      </c>
      <c r="B987" s="1">
        <v>0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72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>
        <f t="shared" si="15"/>
        <v>72</v>
      </c>
      <c r="W987" s="1">
        <v>74.599999999999994</v>
      </c>
      <c r="X987" s="1">
        <v>209</v>
      </c>
      <c r="Y987" t="s">
        <v>5593</v>
      </c>
      <c r="Z987" t="s">
        <v>7687</v>
      </c>
    </row>
    <row r="988" spans="1:32" x14ac:dyDescent="0.25">
      <c r="A988" t="s">
        <v>538</v>
      </c>
      <c r="B988" s="1">
        <v>21</v>
      </c>
      <c r="C988" s="1">
        <v>17</v>
      </c>
      <c r="D988" s="1">
        <v>0</v>
      </c>
      <c r="E988" s="1">
        <v>27</v>
      </c>
      <c r="F988" s="1">
        <v>0</v>
      </c>
      <c r="G988" s="1">
        <v>0</v>
      </c>
      <c r="H988" s="1">
        <v>0</v>
      </c>
      <c r="I988" s="1">
        <v>0</v>
      </c>
      <c r="J988" s="1">
        <v>6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>
        <f t="shared" si="15"/>
        <v>71</v>
      </c>
      <c r="W988" s="1">
        <v>98</v>
      </c>
      <c r="X988" s="1">
        <v>201</v>
      </c>
      <c r="Y988" t="s">
        <v>4471</v>
      </c>
      <c r="Z988" t="s">
        <v>6565</v>
      </c>
      <c r="AA988" t="s">
        <v>7728</v>
      </c>
      <c r="AB988" t="s">
        <v>7770</v>
      </c>
      <c r="AC988" t="s">
        <v>7771</v>
      </c>
      <c r="AD988" t="s">
        <v>7797</v>
      </c>
      <c r="AE988" t="s">
        <v>8433</v>
      </c>
      <c r="AF988" t="s">
        <v>8134</v>
      </c>
    </row>
    <row r="989" spans="1:32" x14ac:dyDescent="0.25">
      <c r="A989" t="s">
        <v>3410</v>
      </c>
      <c r="B989" s="1">
        <v>0</v>
      </c>
      <c r="C989" s="1">
        <v>0</v>
      </c>
      <c r="D989" s="1">
        <v>63</v>
      </c>
      <c r="E989" s="1">
        <v>0</v>
      </c>
      <c r="F989" s="1">
        <v>0</v>
      </c>
      <c r="G989" s="1">
        <v>0</v>
      </c>
      <c r="H989" s="1">
        <v>0</v>
      </c>
      <c r="I989" s="1">
        <v>3</v>
      </c>
      <c r="J989" s="1">
        <v>5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>
        <f t="shared" si="15"/>
        <v>71</v>
      </c>
      <c r="W989" s="1">
        <v>83.5</v>
      </c>
      <c r="X989" s="1">
        <v>200</v>
      </c>
      <c r="Y989" t="s">
        <v>5184</v>
      </c>
      <c r="Z989" t="s">
        <v>7278</v>
      </c>
      <c r="AA989" t="s">
        <v>7728</v>
      </c>
      <c r="AB989" t="s">
        <v>7770</v>
      </c>
      <c r="AC989" t="s">
        <v>7771</v>
      </c>
      <c r="AD989" t="s">
        <v>7797</v>
      </c>
    </row>
    <row r="990" spans="1:32" x14ac:dyDescent="0.25">
      <c r="A990" t="s">
        <v>3351</v>
      </c>
      <c r="B990" s="1">
        <v>4</v>
      </c>
      <c r="C990" s="1">
        <v>0</v>
      </c>
      <c r="D990" s="1">
        <v>0</v>
      </c>
      <c r="E990" s="1">
        <v>0</v>
      </c>
      <c r="F990" s="1">
        <v>57</v>
      </c>
      <c r="G990" s="1">
        <v>0</v>
      </c>
      <c r="H990" s="1">
        <v>10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>
        <f t="shared" si="15"/>
        <v>71</v>
      </c>
      <c r="W990" s="1">
        <v>100</v>
      </c>
      <c r="X990" s="1">
        <v>200</v>
      </c>
      <c r="Y990" t="s">
        <v>5007</v>
      </c>
      <c r="Z990" t="s">
        <v>7101</v>
      </c>
      <c r="AA990" t="s">
        <v>7728</v>
      </c>
      <c r="AB990" t="s">
        <v>7908</v>
      </c>
      <c r="AC990" t="s">
        <v>7909</v>
      </c>
      <c r="AD990" t="s">
        <v>8220</v>
      </c>
    </row>
    <row r="991" spans="1:32" x14ac:dyDescent="0.25">
      <c r="A991" t="s">
        <v>3496</v>
      </c>
      <c r="B991" s="1">
        <v>0</v>
      </c>
      <c r="C991" s="1">
        <v>0</v>
      </c>
      <c r="D991" s="1">
        <v>0</v>
      </c>
      <c r="E991" s="1">
        <v>0</v>
      </c>
      <c r="F991" s="1">
        <v>0</v>
      </c>
      <c r="G991" s="1">
        <v>7</v>
      </c>
      <c r="H991" s="1">
        <v>0</v>
      </c>
      <c r="I991" s="1">
        <v>0</v>
      </c>
      <c r="J991" s="1">
        <v>0</v>
      </c>
      <c r="K991" s="1">
        <v>64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>
        <f t="shared" si="15"/>
        <v>71</v>
      </c>
      <c r="W991" s="1">
        <v>93.6</v>
      </c>
      <c r="X991" s="1">
        <v>202</v>
      </c>
      <c r="Y991" t="s">
        <v>5033</v>
      </c>
      <c r="Z991" t="s">
        <v>7127</v>
      </c>
      <c r="AA991" t="s">
        <v>7728</v>
      </c>
      <c r="AB991" t="s">
        <v>7736</v>
      </c>
    </row>
    <row r="992" spans="1:32" x14ac:dyDescent="0.25">
      <c r="A992" t="s">
        <v>544</v>
      </c>
      <c r="B992" s="1">
        <v>0</v>
      </c>
      <c r="C992" s="1">
        <v>0</v>
      </c>
      <c r="D992" s="1">
        <v>0</v>
      </c>
      <c r="E992" s="1">
        <v>5</v>
      </c>
      <c r="F992" s="1">
        <v>10</v>
      </c>
      <c r="G992" s="1">
        <v>9</v>
      </c>
      <c r="H992" s="1">
        <v>0</v>
      </c>
      <c r="I992" s="1">
        <v>0</v>
      </c>
      <c r="J992" s="1">
        <v>28</v>
      </c>
      <c r="K992" s="1">
        <v>19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>
        <f t="shared" si="15"/>
        <v>71</v>
      </c>
      <c r="W992" s="1">
        <v>71.2</v>
      </c>
      <c r="X992" s="1">
        <v>205</v>
      </c>
      <c r="Y992" t="s">
        <v>5418</v>
      </c>
      <c r="Z992" t="s">
        <v>7512</v>
      </c>
      <c r="AA992" t="s">
        <v>7728</v>
      </c>
      <c r="AB992" t="s">
        <v>7770</v>
      </c>
    </row>
    <row r="993" spans="1:32" x14ac:dyDescent="0.25">
      <c r="A993" t="s">
        <v>51</v>
      </c>
      <c r="B993" s="1">
        <v>0</v>
      </c>
      <c r="C993" s="1">
        <v>0</v>
      </c>
      <c r="D993" s="1">
        <v>65</v>
      </c>
      <c r="E993" s="1">
        <v>6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>
        <f t="shared" si="15"/>
        <v>71</v>
      </c>
      <c r="W993" s="1">
        <v>97</v>
      </c>
      <c r="X993" s="1">
        <v>202</v>
      </c>
      <c r="Y993" t="s">
        <v>4036</v>
      </c>
      <c r="Z993" t="s">
        <v>6130</v>
      </c>
      <c r="AA993" t="s">
        <v>7712</v>
      </c>
      <c r="AB993" t="s">
        <v>7723</v>
      </c>
      <c r="AC993" t="s">
        <v>7724</v>
      </c>
    </row>
    <row r="994" spans="1:32" x14ac:dyDescent="0.25">
      <c r="A994" t="s">
        <v>2269</v>
      </c>
      <c r="B994" s="1">
        <v>0</v>
      </c>
      <c r="C994" s="1">
        <v>71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>
        <f t="shared" si="15"/>
        <v>71</v>
      </c>
      <c r="W994" s="1">
        <v>99.5</v>
      </c>
      <c r="X994" s="1">
        <v>200</v>
      </c>
      <c r="Y994" t="s">
        <v>5207</v>
      </c>
      <c r="Z994" t="s">
        <v>7301</v>
      </c>
      <c r="AA994" t="s">
        <v>7712</v>
      </c>
      <c r="AB994" t="s">
        <v>7723</v>
      </c>
      <c r="AC994" t="s">
        <v>7724</v>
      </c>
      <c r="AD994" t="s">
        <v>8031</v>
      </c>
    </row>
    <row r="995" spans="1:32" x14ac:dyDescent="0.25">
      <c r="A995" t="s">
        <v>3031</v>
      </c>
      <c r="B995" s="1">
        <v>47</v>
      </c>
      <c r="C995" s="1">
        <v>0</v>
      </c>
      <c r="D995" s="1">
        <v>0</v>
      </c>
      <c r="E995" s="1">
        <v>0</v>
      </c>
      <c r="F995" s="1">
        <v>9</v>
      </c>
      <c r="G995" s="1">
        <v>0</v>
      </c>
      <c r="H995" s="1">
        <v>0</v>
      </c>
      <c r="I995" s="1">
        <v>5</v>
      </c>
      <c r="J995" s="1">
        <v>10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>
        <f t="shared" si="15"/>
        <v>71</v>
      </c>
      <c r="W995" s="1">
        <v>72.8</v>
      </c>
      <c r="X995" s="1">
        <v>206</v>
      </c>
      <c r="Y995" t="s">
        <v>3844</v>
      </c>
      <c r="Z995" t="s">
        <v>5938</v>
      </c>
      <c r="AA995" t="s">
        <v>7712</v>
      </c>
      <c r="AB995" t="s">
        <v>7723</v>
      </c>
      <c r="AC995" t="s">
        <v>8000</v>
      </c>
    </row>
    <row r="996" spans="1:32" x14ac:dyDescent="0.25">
      <c r="A996" t="s">
        <v>3279</v>
      </c>
      <c r="B996" s="1">
        <v>0</v>
      </c>
      <c r="C996" s="1">
        <v>71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>
        <f t="shared" si="15"/>
        <v>71</v>
      </c>
      <c r="W996" s="1">
        <v>93</v>
      </c>
      <c r="X996" s="1">
        <v>201</v>
      </c>
      <c r="Y996" t="s">
        <v>5197</v>
      </c>
      <c r="Z996" t="s">
        <v>7291</v>
      </c>
      <c r="AA996" t="s">
        <v>7712</v>
      </c>
      <c r="AB996" t="s">
        <v>7723</v>
      </c>
      <c r="AC996" t="s">
        <v>7747</v>
      </c>
      <c r="AD996" t="s">
        <v>8018</v>
      </c>
      <c r="AE996" t="s">
        <v>8597</v>
      </c>
    </row>
    <row r="997" spans="1:32" x14ac:dyDescent="0.25">
      <c r="A997" t="s">
        <v>3291</v>
      </c>
      <c r="B997" s="1">
        <v>0</v>
      </c>
      <c r="C997" s="1">
        <v>0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19</v>
      </c>
      <c r="M997" s="1">
        <v>0</v>
      </c>
      <c r="N997" s="1">
        <v>0</v>
      </c>
      <c r="O997" s="1">
        <v>14</v>
      </c>
      <c r="P997" s="1">
        <v>5</v>
      </c>
      <c r="Q997" s="1">
        <v>17</v>
      </c>
      <c r="R997" s="1">
        <v>15</v>
      </c>
      <c r="S997" s="1">
        <v>0</v>
      </c>
      <c r="T997" s="1">
        <v>0</v>
      </c>
      <c r="U997" s="1">
        <v>0</v>
      </c>
      <c r="V997">
        <f t="shared" si="15"/>
        <v>70</v>
      </c>
      <c r="W997" s="1">
        <v>90.5</v>
      </c>
      <c r="X997" s="1">
        <v>201</v>
      </c>
      <c r="Y997" t="s">
        <v>4901</v>
      </c>
      <c r="Z997" t="s">
        <v>6995</v>
      </c>
      <c r="AA997" t="s">
        <v>7728</v>
      </c>
      <c r="AB997" t="s">
        <v>7736</v>
      </c>
      <c r="AC997" t="s">
        <v>7737</v>
      </c>
    </row>
    <row r="998" spans="1:32" x14ac:dyDescent="0.25">
      <c r="A998" t="s">
        <v>166</v>
      </c>
      <c r="B998" s="1">
        <v>0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8</v>
      </c>
      <c r="N998" s="1">
        <v>0</v>
      </c>
      <c r="O998" s="1">
        <v>46</v>
      </c>
      <c r="P998" s="1">
        <v>16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>
        <f t="shared" si="15"/>
        <v>70</v>
      </c>
      <c r="W998" s="1">
        <v>93.6</v>
      </c>
      <c r="X998" s="1">
        <v>203</v>
      </c>
      <c r="Y998" t="s">
        <v>5415</v>
      </c>
      <c r="Z998" t="s">
        <v>7509</v>
      </c>
      <c r="AA998" t="s">
        <v>7728</v>
      </c>
      <c r="AB998" t="s">
        <v>7736</v>
      </c>
      <c r="AC998" t="s">
        <v>7737</v>
      </c>
    </row>
    <row r="999" spans="1:32" x14ac:dyDescent="0.25">
      <c r="A999" t="s">
        <v>524</v>
      </c>
      <c r="B999" s="1">
        <v>0</v>
      </c>
      <c r="C999" s="1">
        <v>9</v>
      </c>
      <c r="D999" s="1">
        <v>11</v>
      </c>
      <c r="E999" s="1">
        <v>0</v>
      </c>
      <c r="F999" s="1">
        <v>2</v>
      </c>
      <c r="G999" s="1">
        <v>32</v>
      </c>
      <c r="H999" s="1">
        <v>4</v>
      </c>
      <c r="I999" s="1">
        <v>2</v>
      </c>
      <c r="J999" s="1">
        <v>3</v>
      </c>
      <c r="K999" s="1">
        <v>7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>
        <f t="shared" si="15"/>
        <v>70</v>
      </c>
      <c r="W999" s="1">
        <v>98.5</v>
      </c>
      <c r="X999" s="1">
        <v>200</v>
      </c>
      <c r="Y999" t="s">
        <v>4147</v>
      </c>
      <c r="Z999" t="s">
        <v>6241</v>
      </c>
      <c r="AA999" t="s">
        <v>7728</v>
      </c>
      <c r="AB999" t="s">
        <v>7770</v>
      </c>
      <c r="AC999" t="s">
        <v>7771</v>
      </c>
      <c r="AD999" t="s">
        <v>7772</v>
      </c>
      <c r="AE999" t="s">
        <v>8421</v>
      </c>
      <c r="AF999" t="s">
        <v>8075</v>
      </c>
    </row>
    <row r="1000" spans="1:32" x14ac:dyDescent="0.25">
      <c r="A1000" t="s">
        <v>105</v>
      </c>
      <c r="B1000" s="1">
        <v>0</v>
      </c>
      <c r="C1000" s="1">
        <v>0</v>
      </c>
      <c r="D1000" s="1">
        <v>0</v>
      </c>
      <c r="E1000" s="1">
        <v>0</v>
      </c>
      <c r="F1000" s="1">
        <v>0</v>
      </c>
      <c r="G1000" s="1">
        <v>2</v>
      </c>
      <c r="H1000" s="1">
        <v>0</v>
      </c>
      <c r="I1000" s="1">
        <v>7</v>
      </c>
      <c r="J1000" s="1">
        <v>2</v>
      </c>
      <c r="K1000" s="1">
        <v>4</v>
      </c>
      <c r="L1000" s="1">
        <v>0</v>
      </c>
      <c r="M1000" s="1">
        <v>0</v>
      </c>
      <c r="N1000" s="1">
        <v>0</v>
      </c>
      <c r="O1000" s="1">
        <v>4</v>
      </c>
      <c r="P1000" s="1">
        <v>0</v>
      </c>
      <c r="Q1000" s="1">
        <v>0</v>
      </c>
      <c r="R1000" s="1">
        <v>51</v>
      </c>
      <c r="S1000" s="1">
        <v>0</v>
      </c>
      <c r="T1000" s="1">
        <v>0</v>
      </c>
      <c r="U1000" s="1">
        <v>0</v>
      </c>
      <c r="V1000">
        <f t="shared" si="15"/>
        <v>70</v>
      </c>
      <c r="W1000" s="1">
        <v>90.6</v>
      </c>
      <c r="X1000" s="1">
        <v>202</v>
      </c>
      <c r="Y1000" t="s">
        <v>4507</v>
      </c>
      <c r="Z1000" t="s">
        <v>6601</v>
      </c>
      <c r="AA1000" t="s">
        <v>7728</v>
      </c>
      <c r="AB1000" t="s">
        <v>7739</v>
      </c>
    </row>
    <row r="1001" spans="1:32" x14ac:dyDescent="0.25">
      <c r="A1001" t="s">
        <v>2698</v>
      </c>
      <c r="B1001" s="1">
        <v>0</v>
      </c>
      <c r="C1001" s="1">
        <v>62</v>
      </c>
      <c r="D1001" s="1">
        <v>0</v>
      </c>
      <c r="E1001" s="1">
        <v>0</v>
      </c>
      <c r="F1001" s="1">
        <v>2</v>
      </c>
      <c r="G1001" s="1">
        <v>0</v>
      </c>
      <c r="H1001" s="1">
        <v>0</v>
      </c>
      <c r="I1001" s="1">
        <v>6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>
        <f t="shared" si="15"/>
        <v>70</v>
      </c>
      <c r="W1001" s="1">
        <v>96.5</v>
      </c>
      <c r="X1001" s="1">
        <v>201</v>
      </c>
      <c r="Y1001" t="s">
        <v>5312</v>
      </c>
      <c r="Z1001" t="s">
        <v>7406</v>
      </c>
      <c r="AA1001" t="s">
        <v>7728</v>
      </c>
    </row>
    <row r="1002" spans="1:32" x14ac:dyDescent="0.25">
      <c r="A1002" t="s">
        <v>529</v>
      </c>
      <c r="B1002" s="1">
        <v>0</v>
      </c>
      <c r="C1002" s="1">
        <v>4</v>
      </c>
      <c r="D1002" s="1">
        <v>3</v>
      </c>
      <c r="E1002" s="1">
        <v>0</v>
      </c>
      <c r="F1002" s="1">
        <v>0</v>
      </c>
      <c r="G1002" s="1">
        <v>0</v>
      </c>
      <c r="H1002" s="1">
        <v>31</v>
      </c>
      <c r="I1002" s="1">
        <v>0</v>
      </c>
      <c r="J1002" s="1">
        <v>0</v>
      </c>
      <c r="K1002" s="1">
        <v>2</v>
      </c>
      <c r="L1002" s="1">
        <v>30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>
        <f t="shared" si="15"/>
        <v>70</v>
      </c>
      <c r="W1002" s="1">
        <v>93.1</v>
      </c>
      <c r="X1002" s="1">
        <v>203</v>
      </c>
      <c r="Y1002" t="s">
        <v>5319</v>
      </c>
      <c r="Z1002" t="s">
        <v>7413</v>
      </c>
      <c r="AA1002" t="s">
        <v>7728</v>
      </c>
      <c r="AB1002" t="s">
        <v>7736</v>
      </c>
    </row>
    <row r="1003" spans="1:32" x14ac:dyDescent="0.25">
      <c r="A1003" t="s">
        <v>279</v>
      </c>
      <c r="B1003" s="1">
        <v>0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27</v>
      </c>
      <c r="P1003" s="1">
        <v>41</v>
      </c>
      <c r="Q1003" s="1">
        <v>2</v>
      </c>
      <c r="R1003" s="1">
        <v>0</v>
      </c>
      <c r="S1003" s="1">
        <v>0</v>
      </c>
      <c r="T1003" s="1">
        <v>0</v>
      </c>
      <c r="U1003" s="1">
        <v>0</v>
      </c>
      <c r="V1003">
        <f t="shared" si="15"/>
        <v>70</v>
      </c>
      <c r="W1003" s="1">
        <v>89.1</v>
      </c>
      <c r="X1003" s="1">
        <v>202</v>
      </c>
      <c r="Y1003" t="s">
        <v>4263</v>
      </c>
      <c r="Z1003" t="s">
        <v>6357</v>
      </c>
      <c r="AA1003" t="s">
        <v>7712</v>
      </c>
      <c r="AB1003" t="s">
        <v>7723</v>
      </c>
      <c r="AC1003" t="s">
        <v>7726</v>
      </c>
      <c r="AD1003" t="s">
        <v>7727</v>
      </c>
    </row>
    <row r="1004" spans="1:32" x14ac:dyDescent="0.25">
      <c r="A1004" t="s">
        <v>3301</v>
      </c>
      <c r="B1004" s="1">
        <v>0</v>
      </c>
      <c r="C1004" s="1">
        <v>0</v>
      </c>
      <c r="D1004" s="1">
        <v>69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>
        <f t="shared" si="15"/>
        <v>69</v>
      </c>
      <c r="W1004" s="1">
        <v>94</v>
      </c>
      <c r="X1004" s="1">
        <v>200</v>
      </c>
      <c r="Y1004" t="s">
        <v>4593</v>
      </c>
      <c r="Z1004" t="s">
        <v>6687</v>
      </c>
      <c r="AA1004" t="s">
        <v>7728</v>
      </c>
      <c r="AB1004" t="s">
        <v>7770</v>
      </c>
      <c r="AC1004" t="s">
        <v>7830</v>
      </c>
      <c r="AD1004" t="s">
        <v>7831</v>
      </c>
      <c r="AE1004" t="s">
        <v>8318</v>
      </c>
    </row>
    <row r="1005" spans="1:32" x14ac:dyDescent="0.25">
      <c r="A1005" t="s">
        <v>118</v>
      </c>
      <c r="B1005" s="1">
        <v>0</v>
      </c>
      <c r="C1005" s="1">
        <v>0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53</v>
      </c>
      <c r="M1005" s="1">
        <v>0</v>
      </c>
      <c r="N1005" s="1">
        <v>0</v>
      </c>
      <c r="O1005" s="1">
        <v>0</v>
      </c>
      <c r="P1005" s="1">
        <v>16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>
        <f t="shared" si="15"/>
        <v>69</v>
      </c>
      <c r="W1005" s="1">
        <v>83.8</v>
      </c>
      <c r="X1005" s="1">
        <v>204</v>
      </c>
      <c r="Y1005" t="s">
        <v>3789</v>
      </c>
      <c r="Z1005" t="s">
        <v>5883</v>
      </c>
      <c r="AA1005" t="s">
        <v>7728</v>
      </c>
      <c r="AB1005" t="s">
        <v>7770</v>
      </c>
      <c r="AC1005" t="s">
        <v>7771</v>
      </c>
      <c r="AD1005" t="s">
        <v>7772</v>
      </c>
      <c r="AE1005" t="s">
        <v>8421</v>
      </c>
    </row>
    <row r="1006" spans="1:32" x14ac:dyDescent="0.25">
      <c r="A1006" t="s">
        <v>388</v>
      </c>
      <c r="B1006" s="1">
        <v>0</v>
      </c>
      <c r="C1006" s="1">
        <v>4</v>
      </c>
      <c r="D1006" s="1">
        <v>6</v>
      </c>
      <c r="E1006" s="1">
        <v>0</v>
      </c>
      <c r="F1006" s="1">
        <v>59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>
        <f t="shared" si="15"/>
        <v>69</v>
      </c>
      <c r="W1006" s="1">
        <v>96.9</v>
      </c>
      <c r="X1006" s="1">
        <v>161</v>
      </c>
      <c r="Y1006" t="s">
        <v>3920</v>
      </c>
      <c r="Z1006" t="s">
        <v>6014</v>
      </c>
      <c r="AA1006" t="s">
        <v>7728</v>
      </c>
      <c r="AB1006" t="s">
        <v>7770</v>
      </c>
      <c r="AC1006" t="s">
        <v>7771</v>
      </c>
      <c r="AD1006" t="s">
        <v>7821</v>
      </c>
      <c r="AE1006" t="s">
        <v>8424</v>
      </c>
    </row>
    <row r="1007" spans="1:32" x14ac:dyDescent="0.25">
      <c r="A1007" t="s">
        <v>3437</v>
      </c>
      <c r="B1007" s="1">
        <v>0</v>
      </c>
      <c r="C1007" s="1">
        <v>0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2</v>
      </c>
      <c r="K1007" s="1">
        <v>0</v>
      </c>
      <c r="L1007" s="1">
        <v>0</v>
      </c>
      <c r="M1007" s="1">
        <v>0</v>
      </c>
      <c r="N1007" s="1">
        <v>0</v>
      </c>
      <c r="O1007" s="1">
        <v>67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>
        <f t="shared" si="15"/>
        <v>69</v>
      </c>
      <c r="W1007" s="1">
        <v>100</v>
      </c>
      <c r="X1007" s="1">
        <v>200</v>
      </c>
      <c r="Y1007" t="s">
        <v>5159</v>
      </c>
      <c r="Z1007" t="s">
        <v>7253</v>
      </c>
      <c r="AA1007" t="s">
        <v>7728</v>
      </c>
      <c r="AB1007" t="s">
        <v>7770</v>
      </c>
    </row>
    <row r="1008" spans="1:32" x14ac:dyDescent="0.25">
      <c r="A1008" t="s">
        <v>224</v>
      </c>
      <c r="B1008" s="1">
        <v>0</v>
      </c>
      <c r="C1008" s="1">
        <v>0</v>
      </c>
      <c r="D1008" s="1">
        <v>0</v>
      </c>
      <c r="E1008" s="1">
        <v>0</v>
      </c>
      <c r="F1008" s="1">
        <v>4</v>
      </c>
      <c r="G1008" s="1">
        <v>0</v>
      </c>
      <c r="H1008" s="1">
        <v>11</v>
      </c>
      <c r="I1008" s="1">
        <v>0</v>
      </c>
      <c r="J1008" s="1">
        <v>0</v>
      </c>
      <c r="K1008" s="1">
        <v>0</v>
      </c>
      <c r="L1008" s="1">
        <v>7</v>
      </c>
      <c r="M1008" s="1">
        <v>0</v>
      </c>
      <c r="N1008" s="1">
        <v>5</v>
      </c>
      <c r="O1008" s="1">
        <v>0</v>
      </c>
      <c r="P1008" s="1">
        <v>10</v>
      </c>
      <c r="Q1008" s="1">
        <v>8</v>
      </c>
      <c r="R1008" s="1">
        <v>14</v>
      </c>
      <c r="S1008" s="1">
        <v>9</v>
      </c>
      <c r="T1008" s="1">
        <v>0</v>
      </c>
      <c r="U1008" s="1">
        <v>0</v>
      </c>
      <c r="V1008">
        <f t="shared" si="15"/>
        <v>68</v>
      </c>
      <c r="W1008" s="1">
        <v>96.5</v>
      </c>
      <c r="X1008" s="1">
        <v>200</v>
      </c>
      <c r="Y1008" t="s">
        <v>4092</v>
      </c>
      <c r="Z1008" t="s">
        <v>6186</v>
      </c>
      <c r="AA1008" t="s">
        <v>7728</v>
      </c>
      <c r="AB1008" t="s">
        <v>7729</v>
      </c>
      <c r="AC1008" t="s">
        <v>7730</v>
      </c>
      <c r="AD1008" t="s">
        <v>7731</v>
      </c>
    </row>
    <row r="1009" spans="1:32" x14ac:dyDescent="0.25">
      <c r="A1009" t="s">
        <v>332</v>
      </c>
      <c r="B1009" s="1">
        <v>0</v>
      </c>
      <c r="C1009" s="1">
        <v>0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57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7</v>
      </c>
      <c r="T1009" s="1">
        <v>4</v>
      </c>
      <c r="U1009" s="1">
        <v>0</v>
      </c>
      <c r="V1009">
        <f t="shared" si="15"/>
        <v>68</v>
      </c>
      <c r="W1009" s="1">
        <v>98</v>
      </c>
      <c r="X1009" s="1">
        <v>204</v>
      </c>
      <c r="Y1009" t="s">
        <v>3566</v>
      </c>
      <c r="Z1009" t="s">
        <v>5660</v>
      </c>
      <c r="AA1009" t="s">
        <v>7728</v>
      </c>
      <c r="AB1009" t="s">
        <v>7729</v>
      </c>
      <c r="AC1009" t="s">
        <v>7777</v>
      </c>
      <c r="AD1009" t="s">
        <v>7778</v>
      </c>
      <c r="AE1009" t="s">
        <v>8354</v>
      </c>
      <c r="AF1009" t="s">
        <v>7785</v>
      </c>
    </row>
    <row r="1010" spans="1:32" x14ac:dyDescent="0.25">
      <c r="A1010" t="s">
        <v>69</v>
      </c>
      <c r="B1010" s="1">
        <v>0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4</v>
      </c>
      <c r="M1010" s="1">
        <v>4</v>
      </c>
      <c r="N1010" s="1">
        <v>37</v>
      </c>
      <c r="O1010" s="1">
        <v>0</v>
      </c>
      <c r="P1010" s="1">
        <v>2</v>
      </c>
      <c r="Q1010" s="1">
        <v>0</v>
      </c>
      <c r="R1010" s="1">
        <v>7</v>
      </c>
      <c r="S1010" s="1">
        <v>2</v>
      </c>
      <c r="T1010" s="1">
        <v>4</v>
      </c>
      <c r="U1010" s="1">
        <v>8</v>
      </c>
      <c r="V1010">
        <f t="shared" si="15"/>
        <v>68</v>
      </c>
      <c r="W1010" s="1">
        <v>95</v>
      </c>
      <c r="X1010" s="1">
        <v>201</v>
      </c>
      <c r="Y1010" t="s">
        <v>4070</v>
      </c>
      <c r="Z1010" t="s">
        <v>6164</v>
      </c>
      <c r="AA1010" t="s">
        <v>7728</v>
      </c>
      <c r="AB1010" t="s">
        <v>7736</v>
      </c>
      <c r="AC1010" t="s">
        <v>7737</v>
      </c>
    </row>
    <row r="1011" spans="1:32" x14ac:dyDescent="0.25">
      <c r="A1011" t="s">
        <v>753</v>
      </c>
      <c r="B1011" s="1">
        <v>0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14</v>
      </c>
      <c r="J1011" s="1">
        <v>51</v>
      </c>
      <c r="K1011" s="1">
        <v>3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>
        <f t="shared" si="15"/>
        <v>68</v>
      </c>
      <c r="W1011" s="1">
        <v>98.5</v>
      </c>
      <c r="X1011" s="1">
        <v>201</v>
      </c>
      <c r="Y1011" t="s">
        <v>4728</v>
      </c>
      <c r="Z1011" t="s">
        <v>6822</v>
      </c>
      <c r="AA1011" t="s">
        <v>7728</v>
      </c>
    </row>
    <row r="1012" spans="1:32" x14ac:dyDescent="0.25">
      <c r="A1012" t="s">
        <v>3127</v>
      </c>
      <c r="B1012" s="1">
        <v>28</v>
      </c>
      <c r="C1012" s="1">
        <v>0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28</v>
      </c>
      <c r="O1012" s="1">
        <v>0</v>
      </c>
      <c r="P1012" s="1">
        <v>0</v>
      </c>
      <c r="Q1012" s="1">
        <v>0</v>
      </c>
      <c r="R1012" s="1">
        <v>0</v>
      </c>
      <c r="S1012" s="1">
        <v>5</v>
      </c>
      <c r="T1012" s="1">
        <v>7</v>
      </c>
      <c r="U1012" s="1">
        <v>0</v>
      </c>
      <c r="V1012">
        <f t="shared" si="15"/>
        <v>68</v>
      </c>
      <c r="W1012" s="1">
        <v>97</v>
      </c>
      <c r="X1012" s="1">
        <v>200</v>
      </c>
      <c r="Y1012" t="s">
        <v>5120</v>
      </c>
      <c r="Z1012" t="s">
        <v>7214</v>
      </c>
      <c r="AA1012" t="s">
        <v>7712</v>
      </c>
      <c r="AB1012" t="s">
        <v>7723</v>
      </c>
      <c r="AC1012" t="s">
        <v>7724</v>
      </c>
      <c r="AD1012" t="s">
        <v>7781</v>
      </c>
      <c r="AE1012" t="s">
        <v>8567</v>
      </c>
    </row>
    <row r="1013" spans="1:32" x14ac:dyDescent="0.25">
      <c r="A1013" t="s">
        <v>807</v>
      </c>
      <c r="B1013" s="1">
        <v>0</v>
      </c>
      <c r="C1013" s="1">
        <v>0</v>
      </c>
      <c r="D1013" s="1">
        <v>0</v>
      </c>
      <c r="E1013" s="1">
        <v>0</v>
      </c>
      <c r="F1013" s="1">
        <v>0</v>
      </c>
      <c r="G1013" s="1">
        <v>0</v>
      </c>
      <c r="H1013" s="1">
        <v>2</v>
      </c>
      <c r="I1013" s="1">
        <v>3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12</v>
      </c>
      <c r="P1013" s="1">
        <v>33</v>
      </c>
      <c r="Q1013" s="1">
        <v>2</v>
      </c>
      <c r="R1013" s="1">
        <v>16</v>
      </c>
      <c r="S1013" s="1">
        <v>0</v>
      </c>
      <c r="T1013" s="1">
        <v>0</v>
      </c>
      <c r="U1013" s="1">
        <v>0</v>
      </c>
      <c r="V1013">
        <f t="shared" si="15"/>
        <v>68</v>
      </c>
      <c r="W1013" s="1">
        <v>97.5</v>
      </c>
      <c r="X1013" s="1">
        <v>200</v>
      </c>
      <c r="Y1013" t="s">
        <v>4403</v>
      </c>
      <c r="Z1013" t="s">
        <v>6497</v>
      </c>
      <c r="AA1013" t="s">
        <v>7712</v>
      </c>
      <c r="AB1013" t="s">
        <v>7719</v>
      </c>
    </row>
    <row r="1014" spans="1:32" x14ac:dyDescent="0.25">
      <c r="A1014" t="s">
        <v>3089</v>
      </c>
      <c r="B1014" s="1">
        <v>0</v>
      </c>
      <c r="C1014" s="1">
        <v>0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67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>
        <f t="shared" si="15"/>
        <v>67</v>
      </c>
      <c r="W1014" s="1">
        <v>70.5</v>
      </c>
      <c r="X1014" s="1">
        <v>207</v>
      </c>
      <c r="Y1014" t="s">
        <v>5476</v>
      </c>
      <c r="Z1014" t="s">
        <v>7570</v>
      </c>
      <c r="AA1014" t="s">
        <v>7712</v>
      </c>
      <c r="AB1014" t="s">
        <v>7723</v>
      </c>
      <c r="AC1014" t="s">
        <v>8046</v>
      </c>
      <c r="AD1014" t="s">
        <v>8047</v>
      </c>
      <c r="AE1014" t="s">
        <v>8590</v>
      </c>
    </row>
    <row r="1015" spans="1:32" x14ac:dyDescent="0.25">
      <c r="A1015" t="s">
        <v>3308</v>
      </c>
      <c r="B1015" s="1">
        <v>0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64</v>
      </c>
      <c r="M1015" s="1">
        <v>0</v>
      </c>
      <c r="N1015" s="1">
        <v>3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>
        <f t="shared" si="15"/>
        <v>67</v>
      </c>
      <c r="W1015" s="1">
        <v>83.5</v>
      </c>
      <c r="X1015" s="1">
        <v>206</v>
      </c>
      <c r="Y1015" t="s">
        <v>4694</v>
      </c>
      <c r="Z1015" t="s">
        <v>6788</v>
      </c>
      <c r="AA1015" t="s">
        <v>7712</v>
      </c>
      <c r="AB1015" t="s">
        <v>7723</v>
      </c>
      <c r="AC1015" t="s">
        <v>7726</v>
      </c>
    </row>
    <row r="1016" spans="1:32" x14ac:dyDescent="0.25">
      <c r="A1016" t="s">
        <v>3311</v>
      </c>
      <c r="B1016" s="1">
        <v>67</v>
      </c>
      <c r="C1016" s="1">
        <v>0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>
        <f t="shared" si="15"/>
        <v>67</v>
      </c>
      <c r="W1016" s="1">
        <v>99.5</v>
      </c>
      <c r="X1016" s="1">
        <v>200</v>
      </c>
      <c r="Y1016" t="s">
        <v>4753</v>
      </c>
      <c r="Z1016" t="s">
        <v>6847</v>
      </c>
      <c r="AA1016" t="s">
        <v>7712</v>
      </c>
      <c r="AB1016" t="s">
        <v>7723</v>
      </c>
      <c r="AC1016" t="s">
        <v>7726</v>
      </c>
      <c r="AD1016" t="s">
        <v>7727</v>
      </c>
    </row>
    <row r="1017" spans="1:32" x14ac:dyDescent="0.25">
      <c r="A1017" t="s">
        <v>316</v>
      </c>
      <c r="B1017" s="1">
        <v>0</v>
      </c>
      <c r="C1017" s="1">
        <v>4</v>
      </c>
      <c r="D1017" s="1">
        <v>0</v>
      </c>
      <c r="E1017" s="1">
        <v>2</v>
      </c>
      <c r="F1017" s="1">
        <v>36</v>
      </c>
      <c r="G1017" s="1">
        <v>14</v>
      </c>
      <c r="H1017" s="1">
        <v>3</v>
      </c>
      <c r="I1017" s="1">
        <v>0</v>
      </c>
      <c r="J1017" s="1">
        <v>3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4</v>
      </c>
      <c r="S1017" s="1">
        <v>0</v>
      </c>
      <c r="T1017" s="1">
        <v>0</v>
      </c>
      <c r="U1017" s="1">
        <v>0</v>
      </c>
      <c r="V1017">
        <f t="shared" si="15"/>
        <v>66</v>
      </c>
      <c r="W1017" s="1">
        <v>96</v>
      </c>
      <c r="X1017" s="1">
        <v>202</v>
      </c>
      <c r="Y1017" t="s">
        <v>4994</v>
      </c>
      <c r="Z1017" t="s">
        <v>7088</v>
      </c>
      <c r="AA1017" t="s">
        <v>7728</v>
      </c>
      <c r="AB1017" t="s">
        <v>7729</v>
      </c>
      <c r="AC1017" t="s">
        <v>7730</v>
      </c>
      <c r="AD1017" t="s">
        <v>7731</v>
      </c>
    </row>
    <row r="1018" spans="1:32" x14ac:dyDescent="0.25">
      <c r="A1018" t="s">
        <v>850</v>
      </c>
      <c r="B1018" s="1">
        <v>0</v>
      </c>
      <c r="C1018" s="1">
        <v>0</v>
      </c>
      <c r="D1018" s="1">
        <v>2</v>
      </c>
      <c r="E1018" s="1">
        <v>16</v>
      </c>
      <c r="F1018" s="1">
        <v>4</v>
      </c>
      <c r="G1018" s="1">
        <v>24</v>
      </c>
      <c r="H1018" s="1">
        <v>3</v>
      </c>
      <c r="I1018" s="1">
        <v>2</v>
      </c>
      <c r="J1018" s="1">
        <v>0</v>
      </c>
      <c r="K1018" s="1">
        <v>0</v>
      </c>
      <c r="L1018" s="1">
        <v>13</v>
      </c>
      <c r="M1018" s="1">
        <v>0</v>
      </c>
      <c r="N1018" s="1">
        <v>0</v>
      </c>
      <c r="O1018" s="1">
        <v>0</v>
      </c>
      <c r="P1018" s="1">
        <v>2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>
        <f t="shared" si="15"/>
        <v>66</v>
      </c>
      <c r="W1018" s="1">
        <v>95.5</v>
      </c>
      <c r="X1018" s="1">
        <v>200</v>
      </c>
      <c r="Y1018" t="s">
        <v>3852</v>
      </c>
      <c r="Z1018" t="s">
        <v>5946</v>
      </c>
      <c r="AA1018" t="s">
        <v>7728</v>
      </c>
      <c r="AB1018" t="s">
        <v>7736</v>
      </c>
      <c r="AC1018" t="s">
        <v>7737</v>
      </c>
      <c r="AD1018" t="s">
        <v>7750</v>
      </c>
      <c r="AE1018" t="s">
        <v>8388</v>
      </c>
    </row>
    <row r="1019" spans="1:32" x14ac:dyDescent="0.25">
      <c r="A1019" t="s">
        <v>312</v>
      </c>
      <c r="B1019" s="1">
        <v>66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>
        <f t="shared" si="15"/>
        <v>66</v>
      </c>
      <c r="W1019" s="1">
        <v>88.1</v>
      </c>
      <c r="X1019" s="1">
        <v>202</v>
      </c>
      <c r="Y1019" t="s">
        <v>4384</v>
      </c>
      <c r="Z1019" t="s">
        <v>6478</v>
      </c>
      <c r="AA1019" t="s">
        <v>7728</v>
      </c>
      <c r="AB1019" t="s">
        <v>7736</v>
      </c>
      <c r="AC1019" t="s">
        <v>7737</v>
      </c>
    </row>
    <row r="1020" spans="1:32" x14ac:dyDescent="0.25">
      <c r="A1020" t="s">
        <v>402</v>
      </c>
      <c r="B1020" s="1">
        <v>0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66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>
        <f t="shared" si="15"/>
        <v>66</v>
      </c>
      <c r="W1020" s="1">
        <v>90.1</v>
      </c>
      <c r="X1020" s="1">
        <v>203</v>
      </c>
      <c r="Y1020" t="s">
        <v>5050</v>
      </c>
      <c r="Z1020" t="s">
        <v>7144</v>
      </c>
      <c r="AA1020" t="s">
        <v>7728</v>
      </c>
      <c r="AB1020" t="s">
        <v>7736</v>
      </c>
      <c r="AC1020" t="s">
        <v>7737</v>
      </c>
    </row>
    <row r="1021" spans="1:32" x14ac:dyDescent="0.25">
      <c r="A1021" t="s">
        <v>1229</v>
      </c>
      <c r="B1021" s="1">
        <v>47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19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>
        <f t="shared" si="15"/>
        <v>66</v>
      </c>
      <c r="W1021" s="1">
        <v>96.8</v>
      </c>
      <c r="X1021" s="1">
        <v>187</v>
      </c>
      <c r="Y1021" t="s">
        <v>4269</v>
      </c>
      <c r="Z1021" t="s">
        <v>6363</v>
      </c>
      <c r="AA1021" t="s">
        <v>7712</v>
      </c>
      <c r="AB1021" t="s">
        <v>7723</v>
      </c>
      <c r="AC1021" t="s">
        <v>7726</v>
      </c>
      <c r="AD1021" t="s">
        <v>7727</v>
      </c>
    </row>
    <row r="1022" spans="1:32" x14ac:dyDescent="0.25">
      <c r="A1022" t="s">
        <v>1175</v>
      </c>
      <c r="B1022" s="1">
        <v>0</v>
      </c>
      <c r="C1022" s="1">
        <v>2</v>
      </c>
      <c r="D1022" s="1">
        <v>3</v>
      </c>
      <c r="E1022" s="1">
        <v>6</v>
      </c>
      <c r="F1022" s="1">
        <v>5</v>
      </c>
      <c r="G1022" s="1">
        <v>0</v>
      </c>
      <c r="H1022" s="1">
        <v>4</v>
      </c>
      <c r="I1022" s="1">
        <v>9</v>
      </c>
      <c r="J1022" s="1">
        <v>2</v>
      </c>
      <c r="K1022" s="1">
        <v>0</v>
      </c>
      <c r="L1022" s="1">
        <v>0</v>
      </c>
      <c r="M1022" s="1">
        <v>0</v>
      </c>
      <c r="N1022" s="1">
        <v>0</v>
      </c>
      <c r="O1022" s="1">
        <v>9</v>
      </c>
      <c r="P1022" s="1">
        <v>6</v>
      </c>
      <c r="Q1022" s="1">
        <v>0</v>
      </c>
      <c r="R1022" s="1">
        <v>20</v>
      </c>
      <c r="S1022" s="1">
        <v>0</v>
      </c>
      <c r="T1022" s="1">
        <v>0</v>
      </c>
      <c r="U1022" s="1">
        <v>0</v>
      </c>
      <c r="V1022">
        <f t="shared" si="15"/>
        <v>66</v>
      </c>
      <c r="W1022" s="1">
        <v>80.7</v>
      </c>
      <c r="X1022" s="1">
        <v>202</v>
      </c>
      <c r="Y1022" t="s">
        <v>3550</v>
      </c>
      <c r="Z1022" t="s">
        <v>5644</v>
      </c>
      <c r="AA1022" t="s">
        <v>7712</v>
      </c>
      <c r="AB1022" t="s">
        <v>7716</v>
      </c>
      <c r="AC1022" t="s">
        <v>7717</v>
      </c>
      <c r="AD1022" t="s">
        <v>7718</v>
      </c>
      <c r="AE1022" t="s">
        <v>8626</v>
      </c>
    </row>
    <row r="1023" spans="1:32" x14ac:dyDescent="0.25">
      <c r="A1023" t="s">
        <v>104</v>
      </c>
      <c r="B1023" s="1">
        <v>0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35</v>
      </c>
      <c r="M1023" s="1">
        <v>0</v>
      </c>
      <c r="N1023" s="1">
        <v>0</v>
      </c>
      <c r="O1023" s="1">
        <v>0</v>
      </c>
      <c r="P1023" s="1">
        <v>9</v>
      </c>
      <c r="Q1023" s="1">
        <v>0</v>
      </c>
      <c r="R1023" s="1">
        <v>12</v>
      </c>
      <c r="S1023" s="1">
        <v>10</v>
      </c>
      <c r="T1023" s="1">
        <v>0</v>
      </c>
      <c r="U1023" s="1">
        <v>0</v>
      </c>
      <c r="V1023">
        <f t="shared" si="15"/>
        <v>66</v>
      </c>
      <c r="W1023" s="1">
        <v>92</v>
      </c>
      <c r="X1023" s="1">
        <v>200</v>
      </c>
      <c r="Y1023" t="s">
        <v>4096</v>
      </c>
      <c r="Z1023" t="s">
        <v>6190</v>
      </c>
      <c r="AA1023" t="s">
        <v>7712</v>
      </c>
      <c r="AB1023" t="s">
        <v>7723</v>
      </c>
    </row>
    <row r="1024" spans="1:32" x14ac:dyDescent="0.25">
      <c r="A1024" t="s">
        <v>1142</v>
      </c>
      <c r="B1024" s="1">
        <v>0</v>
      </c>
      <c r="C1024" s="1">
        <v>0</v>
      </c>
      <c r="D1024" s="1">
        <v>0</v>
      </c>
      <c r="E1024" s="1">
        <v>2</v>
      </c>
      <c r="F1024" s="1">
        <v>4</v>
      </c>
      <c r="G1024" s="1">
        <v>0</v>
      </c>
      <c r="H1024" s="1">
        <v>8</v>
      </c>
      <c r="I1024" s="1">
        <v>0</v>
      </c>
      <c r="J1024" s="1">
        <v>50</v>
      </c>
      <c r="K1024" s="1">
        <v>0</v>
      </c>
      <c r="L1024" s="1">
        <v>0</v>
      </c>
      <c r="M1024" s="1">
        <v>0</v>
      </c>
      <c r="N1024" s="1">
        <v>0</v>
      </c>
      <c r="O1024" s="1">
        <v>2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>
        <f t="shared" si="15"/>
        <v>66</v>
      </c>
      <c r="W1024" s="1">
        <v>98.5</v>
      </c>
      <c r="X1024" s="1">
        <v>200</v>
      </c>
      <c r="Y1024" t="s">
        <v>5021</v>
      </c>
      <c r="Z1024" t="s">
        <v>7115</v>
      </c>
      <c r="AA1024" t="s">
        <v>7712</v>
      </c>
      <c r="AB1024" t="s">
        <v>7723</v>
      </c>
    </row>
    <row r="1025" spans="1:32" x14ac:dyDescent="0.25">
      <c r="A1025" t="s">
        <v>1178</v>
      </c>
      <c r="B1025" s="1">
        <v>2</v>
      </c>
      <c r="C1025" s="1">
        <v>0</v>
      </c>
      <c r="D1025" s="1">
        <v>0</v>
      </c>
      <c r="E1025" s="1">
        <v>0</v>
      </c>
      <c r="F1025" s="1">
        <v>8</v>
      </c>
      <c r="G1025" s="1">
        <v>0</v>
      </c>
      <c r="H1025" s="1">
        <v>2</v>
      </c>
      <c r="I1025" s="1">
        <v>5</v>
      </c>
      <c r="J1025" s="1">
        <v>39</v>
      </c>
      <c r="K1025" s="1">
        <v>2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7</v>
      </c>
      <c r="S1025" s="1">
        <v>0</v>
      </c>
      <c r="T1025" s="1">
        <v>0</v>
      </c>
      <c r="U1025" s="1">
        <v>0</v>
      </c>
      <c r="V1025">
        <f t="shared" si="15"/>
        <v>65</v>
      </c>
      <c r="W1025" s="1">
        <v>98</v>
      </c>
      <c r="X1025" s="1">
        <v>200</v>
      </c>
      <c r="Y1025" t="s">
        <v>4111</v>
      </c>
      <c r="Z1025" t="s">
        <v>6205</v>
      </c>
      <c r="AA1025" t="s">
        <v>7728</v>
      </c>
      <c r="AB1025" t="s">
        <v>7744</v>
      </c>
      <c r="AC1025" t="s">
        <v>7779</v>
      </c>
      <c r="AD1025" t="s">
        <v>8062</v>
      </c>
      <c r="AE1025" t="s">
        <v>8333</v>
      </c>
    </row>
    <row r="1026" spans="1:32" x14ac:dyDescent="0.25">
      <c r="A1026" t="s">
        <v>936</v>
      </c>
      <c r="B1026" s="1">
        <v>0</v>
      </c>
      <c r="C1026" s="1">
        <v>0</v>
      </c>
      <c r="D1026" s="1">
        <v>0</v>
      </c>
      <c r="E1026" s="1">
        <v>65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>
        <f t="shared" si="15"/>
        <v>65</v>
      </c>
      <c r="W1026" s="1">
        <v>85.1</v>
      </c>
      <c r="X1026" s="1">
        <v>201</v>
      </c>
      <c r="Y1026" t="s">
        <v>4441</v>
      </c>
      <c r="Z1026" t="s">
        <v>6535</v>
      </c>
      <c r="AA1026" t="s">
        <v>7728</v>
      </c>
      <c r="AB1026" t="s">
        <v>7729</v>
      </c>
      <c r="AC1026" t="s">
        <v>7730</v>
      </c>
    </row>
    <row r="1027" spans="1:32" x14ac:dyDescent="0.25">
      <c r="A1027" t="s">
        <v>347</v>
      </c>
      <c r="B1027" s="1">
        <v>0</v>
      </c>
      <c r="C1027" s="1">
        <v>0</v>
      </c>
      <c r="D1027" s="1">
        <v>2</v>
      </c>
      <c r="E1027" s="1">
        <v>2</v>
      </c>
      <c r="F1027" s="1">
        <v>0</v>
      </c>
      <c r="G1027" s="1">
        <v>0</v>
      </c>
      <c r="H1027" s="1">
        <v>0</v>
      </c>
      <c r="I1027" s="1">
        <v>6</v>
      </c>
      <c r="J1027" s="1">
        <v>0</v>
      </c>
      <c r="K1027" s="1">
        <v>6</v>
      </c>
      <c r="L1027" s="1">
        <v>0</v>
      </c>
      <c r="M1027" s="1">
        <v>6</v>
      </c>
      <c r="N1027" s="1">
        <v>0</v>
      </c>
      <c r="O1027" s="1">
        <v>0</v>
      </c>
      <c r="P1027" s="1">
        <v>9</v>
      </c>
      <c r="Q1027" s="1">
        <v>25</v>
      </c>
      <c r="R1027" s="1">
        <v>0</v>
      </c>
      <c r="S1027" s="1">
        <v>0</v>
      </c>
      <c r="T1027" s="1">
        <v>6</v>
      </c>
      <c r="U1027" s="1">
        <v>3</v>
      </c>
      <c r="V1027">
        <f t="shared" si="15"/>
        <v>65</v>
      </c>
      <c r="W1027" s="1">
        <v>92.6</v>
      </c>
      <c r="X1027" s="1">
        <v>202</v>
      </c>
      <c r="Y1027" t="s">
        <v>4994</v>
      </c>
      <c r="Z1027" t="s">
        <v>7088</v>
      </c>
      <c r="AA1027" t="s">
        <v>7728</v>
      </c>
      <c r="AB1027" t="s">
        <v>7729</v>
      </c>
      <c r="AC1027" t="s">
        <v>7730</v>
      </c>
      <c r="AD1027" t="s">
        <v>7731</v>
      </c>
    </row>
    <row r="1028" spans="1:32" x14ac:dyDescent="0.25">
      <c r="A1028" t="s">
        <v>167</v>
      </c>
      <c r="B1028" s="1">
        <v>0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39</v>
      </c>
      <c r="P1028" s="1">
        <v>22</v>
      </c>
      <c r="Q1028" s="1">
        <v>0</v>
      </c>
      <c r="R1028" s="1">
        <v>0</v>
      </c>
      <c r="S1028" s="1">
        <v>2</v>
      </c>
      <c r="T1028" s="1">
        <v>2</v>
      </c>
      <c r="U1028" s="1">
        <v>0</v>
      </c>
      <c r="V1028">
        <f t="shared" ref="V1028:V1091" si="16">SUM(B1028:U1028)</f>
        <v>65</v>
      </c>
      <c r="W1028" s="1">
        <v>88.5</v>
      </c>
      <c r="X1028" s="1">
        <v>200</v>
      </c>
      <c r="Y1028" t="s">
        <v>4813</v>
      </c>
      <c r="Z1028" t="s">
        <v>6907</v>
      </c>
      <c r="AA1028" t="s">
        <v>7728</v>
      </c>
      <c r="AB1028" t="s">
        <v>7915</v>
      </c>
      <c r="AC1028" t="s">
        <v>7916</v>
      </c>
      <c r="AD1028" t="s">
        <v>7917</v>
      </c>
      <c r="AE1028" t="s">
        <v>8473</v>
      </c>
    </row>
    <row r="1029" spans="1:32" x14ac:dyDescent="0.25">
      <c r="A1029" t="s">
        <v>579</v>
      </c>
      <c r="B1029" s="1">
        <v>0</v>
      </c>
      <c r="C1029" s="1">
        <v>0</v>
      </c>
      <c r="D1029" s="1">
        <v>0</v>
      </c>
      <c r="E1029" s="1">
        <v>0</v>
      </c>
      <c r="F1029" s="1">
        <v>3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3</v>
      </c>
      <c r="M1029" s="1">
        <v>0</v>
      </c>
      <c r="N1029" s="1">
        <v>0</v>
      </c>
      <c r="O1029" s="1">
        <v>2</v>
      </c>
      <c r="P1029" s="1">
        <v>33</v>
      </c>
      <c r="Q1029" s="1">
        <v>0</v>
      </c>
      <c r="R1029" s="1">
        <v>20</v>
      </c>
      <c r="S1029" s="1">
        <v>0</v>
      </c>
      <c r="T1029" s="1">
        <v>4</v>
      </c>
      <c r="U1029" s="1">
        <v>0</v>
      </c>
      <c r="V1029">
        <f t="shared" si="16"/>
        <v>65</v>
      </c>
      <c r="W1029" s="1">
        <v>96.5</v>
      </c>
      <c r="X1029" s="1">
        <v>202</v>
      </c>
      <c r="Y1029" t="s">
        <v>4254</v>
      </c>
      <c r="Z1029" t="s">
        <v>6348</v>
      </c>
      <c r="AA1029" t="s">
        <v>7728</v>
      </c>
      <c r="AB1029" t="s">
        <v>7915</v>
      </c>
      <c r="AC1029" t="s">
        <v>7916</v>
      </c>
      <c r="AD1029" t="s">
        <v>7917</v>
      </c>
      <c r="AE1029" t="s">
        <v>8479</v>
      </c>
      <c r="AF1029" t="s">
        <v>8098</v>
      </c>
    </row>
    <row r="1030" spans="1:32" x14ac:dyDescent="0.25">
      <c r="A1030" t="s">
        <v>25</v>
      </c>
      <c r="B1030" s="1">
        <v>0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41</v>
      </c>
      <c r="N1030" s="1">
        <v>0</v>
      </c>
      <c r="O1030" s="1">
        <v>0</v>
      </c>
      <c r="P1030" s="1">
        <v>24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>
        <f t="shared" si="16"/>
        <v>65</v>
      </c>
      <c r="W1030" s="1">
        <v>91.5</v>
      </c>
      <c r="X1030" s="1">
        <v>200</v>
      </c>
      <c r="Y1030" t="s">
        <v>4307</v>
      </c>
      <c r="Z1030" t="s">
        <v>6401</v>
      </c>
      <c r="AA1030" t="s">
        <v>7728</v>
      </c>
      <c r="AB1030" t="s">
        <v>7736</v>
      </c>
      <c r="AC1030" t="s">
        <v>7751</v>
      </c>
    </row>
    <row r="1031" spans="1:32" x14ac:dyDescent="0.25">
      <c r="A1031" t="s">
        <v>3338</v>
      </c>
      <c r="B1031" s="1">
        <v>0</v>
      </c>
      <c r="C1031" s="1">
        <v>0</v>
      </c>
      <c r="D1031" s="1">
        <v>0</v>
      </c>
      <c r="E1031" s="1">
        <v>2</v>
      </c>
      <c r="F1031" s="1">
        <v>0</v>
      </c>
      <c r="G1031" s="1">
        <v>0</v>
      </c>
      <c r="H1031" s="1">
        <v>0</v>
      </c>
      <c r="I1031" s="1">
        <v>0</v>
      </c>
      <c r="J1031" s="1">
        <v>61</v>
      </c>
      <c r="K1031" s="1">
        <v>2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>
        <f t="shared" si="16"/>
        <v>65</v>
      </c>
      <c r="W1031" s="1">
        <v>95.5</v>
      </c>
      <c r="X1031" s="1">
        <v>200</v>
      </c>
      <c r="Y1031" t="s">
        <v>5278</v>
      </c>
      <c r="Z1031" t="s">
        <v>7372</v>
      </c>
      <c r="AA1031" t="s">
        <v>7728</v>
      </c>
      <c r="AB1031" t="s">
        <v>7729</v>
      </c>
      <c r="AC1031" t="s">
        <v>8052</v>
      </c>
      <c r="AD1031" t="s">
        <v>8072</v>
      </c>
    </row>
    <row r="1032" spans="1:32" x14ac:dyDescent="0.25">
      <c r="A1032" t="s">
        <v>205</v>
      </c>
      <c r="B1032" s="1">
        <v>0</v>
      </c>
      <c r="C1032" s="1">
        <v>0</v>
      </c>
      <c r="D1032" s="1">
        <v>0</v>
      </c>
      <c r="E1032" s="1">
        <v>0</v>
      </c>
      <c r="F1032" s="1">
        <v>0</v>
      </c>
      <c r="G1032" s="1">
        <v>8</v>
      </c>
      <c r="H1032" s="1">
        <v>0</v>
      </c>
      <c r="I1032" s="1">
        <v>0</v>
      </c>
      <c r="J1032" s="1">
        <v>37</v>
      </c>
      <c r="K1032" s="1">
        <v>7</v>
      </c>
      <c r="L1032" s="1">
        <v>3</v>
      </c>
      <c r="M1032" s="1">
        <v>0</v>
      </c>
      <c r="N1032" s="1">
        <v>0</v>
      </c>
      <c r="O1032" s="1">
        <v>0</v>
      </c>
      <c r="P1032" s="1">
        <v>10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>
        <f t="shared" si="16"/>
        <v>65</v>
      </c>
      <c r="W1032" s="1">
        <v>76</v>
      </c>
      <c r="X1032" s="1">
        <v>208</v>
      </c>
      <c r="Y1032" t="s">
        <v>4203</v>
      </c>
      <c r="Z1032" t="s">
        <v>6297</v>
      </c>
      <c r="AA1032" t="s">
        <v>7728</v>
      </c>
      <c r="AB1032" t="s">
        <v>7744</v>
      </c>
    </row>
    <row r="1033" spans="1:32" x14ac:dyDescent="0.25">
      <c r="A1033" t="s">
        <v>3030</v>
      </c>
      <c r="B1033" s="1">
        <v>49</v>
      </c>
      <c r="C1033" s="1">
        <v>0</v>
      </c>
      <c r="D1033" s="1">
        <v>0</v>
      </c>
      <c r="E1033" s="1">
        <v>5</v>
      </c>
      <c r="F1033" s="1">
        <v>0</v>
      </c>
      <c r="G1033" s="1">
        <v>0</v>
      </c>
      <c r="H1033" s="1">
        <v>11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>
        <f t="shared" si="16"/>
        <v>65</v>
      </c>
      <c r="W1033" s="1">
        <v>92</v>
      </c>
      <c r="X1033" s="1">
        <v>200</v>
      </c>
      <c r="Y1033" t="s">
        <v>4792</v>
      </c>
      <c r="Z1033" t="s">
        <v>6886</v>
      </c>
      <c r="AA1033" t="s">
        <v>7728</v>
      </c>
    </row>
    <row r="1034" spans="1:32" x14ac:dyDescent="0.25">
      <c r="A1034" t="s">
        <v>110</v>
      </c>
      <c r="B1034" s="1">
        <v>0</v>
      </c>
      <c r="C1034" s="1">
        <v>0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11</v>
      </c>
      <c r="R1034" s="1">
        <v>33</v>
      </c>
      <c r="S1034" s="1">
        <v>17</v>
      </c>
      <c r="T1034" s="1">
        <v>4</v>
      </c>
      <c r="U1034" s="1">
        <v>0</v>
      </c>
      <c r="V1034">
        <f t="shared" si="16"/>
        <v>65</v>
      </c>
      <c r="W1034" s="1">
        <v>86.7</v>
      </c>
      <c r="X1034" s="1">
        <v>203</v>
      </c>
      <c r="Y1034" t="s">
        <v>5553</v>
      </c>
      <c r="Z1034" t="s">
        <v>7647</v>
      </c>
      <c r="AA1034" t="s">
        <v>7712</v>
      </c>
      <c r="AB1034" t="s">
        <v>7723</v>
      </c>
      <c r="AC1034" t="s">
        <v>7724</v>
      </c>
      <c r="AD1034" t="s">
        <v>8012</v>
      </c>
      <c r="AE1034" t="s">
        <v>8560</v>
      </c>
      <c r="AF1034" t="s">
        <v>8282</v>
      </c>
    </row>
    <row r="1035" spans="1:32" x14ac:dyDescent="0.25">
      <c r="A1035" t="s">
        <v>162</v>
      </c>
      <c r="B1035" s="1">
        <v>0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6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59</v>
      </c>
      <c r="V1035">
        <f t="shared" si="16"/>
        <v>65</v>
      </c>
      <c r="W1035" s="1">
        <v>88.4</v>
      </c>
      <c r="X1035" s="1">
        <v>207</v>
      </c>
      <c r="Y1035" t="s">
        <v>3656</v>
      </c>
      <c r="Z1035" t="s">
        <v>5750</v>
      </c>
      <c r="AA1035" t="s">
        <v>7712</v>
      </c>
      <c r="AB1035" t="s">
        <v>7719</v>
      </c>
      <c r="AC1035" t="s">
        <v>7720</v>
      </c>
      <c r="AD1035" t="s">
        <v>7721</v>
      </c>
      <c r="AE1035" t="s">
        <v>8640</v>
      </c>
      <c r="AF1035" t="s">
        <v>7903</v>
      </c>
    </row>
    <row r="1036" spans="1:32" x14ac:dyDescent="0.25">
      <c r="A1036" t="s">
        <v>237</v>
      </c>
      <c r="B1036" s="1">
        <v>5</v>
      </c>
      <c r="C1036" s="1">
        <v>0</v>
      </c>
      <c r="D1036" s="1">
        <v>0</v>
      </c>
      <c r="E1036" s="1">
        <v>2</v>
      </c>
      <c r="F1036" s="1">
        <v>5</v>
      </c>
      <c r="G1036" s="1">
        <v>4</v>
      </c>
      <c r="H1036" s="1">
        <v>0</v>
      </c>
      <c r="I1036" s="1">
        <v>5</v>
      </c>
      <c r="J1036" s="1">
        <v>35</v>
      </c>
      <c r="K1036" s="1">
        <v>8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>
        <f t="shared" si="16"/>
        <v>64</v>
      </c>
      <c r="W1036" s="1">
        <v>98.5</v>
      </c>
      <c r="X1036" s="1">
        <v>200</v>
      </c>
      <c r="Y1036" t="s">
        <v>5068</v>
      </c>
      <c r="Z1036" t="s">
        <v>7162</v>
      </c>
      <c r="AA1036" t="s">
        <v>7728</v>
      </c>
      <c r="AB1036" t="s">
        <v>7729</v>
      </c>
      <c r="AC1036" t="s">
        <v>7730</v>
      </c>
      <c r="AD1036" t="s">
        <v>7731</v>
      </c>
      <c r="AE1036" t="s">
        <v>8344</v>
      </c>
    </row>
    <row r="1037" spans="1:32" x14ac:dyDescent="0.25">
      <c r="A1037" t="s">
        <v>409</v>
      </c>
      <c r="B1037" s="1">
        <v>13</v>
      </c>
      <c r="C1037" s="1">
        <v>19</v>
      </c>
      <c r="D1037" s="1">
        <v>20</v>
      </c>
      <c r="E1037" s="1">
        <v>0</v>
      </c>
      <c r="F1037" s="1">
        <v>0</v>
      </c>
      <c r="G1037" s="1">
        <v>0</v>
      </c>
      <c r="H1037" s="1">
        <v>0</v>
      </c>
      <c r="I1037" s="1">
        <v>10</v>
      </c>
      <c r="J1037" s="1">
        <v>2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>
        <f t="shared" si="16"/>
        <v>64</v>
      </c>
      <c r="W1037" s="1">
        <v>93.1</v>
      </c>
      <c r="X1037" s="1">
        <v>202</v>
      </c>
      <c r="Y1037" t="s">
        <v>4470</v>
      </c>
      <c r="Z1037" t="s">
        <v>6564</v>
      </c>
      <c r="AA1037" t="s">
        <v>7728</v>
      </c>
      <c r="AB1037" t="s">
        <v>7729</v>
      </c>
      <c r="AC1037" t="s">
        <v>7730</v>
      </c>
      <c r="AD1037" t="s">
        <v>7731</v>
      </c>
    </row>
    <row r="1038" spans="1:32" x14ac:dyDescent="0.25">
      <c r="A1038" t="s">
        <v>178</v>
      </c>
      <c r="B1038" s="1">
        <v>0</v>
      </c>
      <c r="C1038" s="1">
        <v>0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62</v>
      </c>
      <c r="S1038" s="1">
        <v>0</v>
      </c>
      <c r="T1038" s="1">
        <v>2</v>
      </c>
      <c r="U1038" s="1">
        <v>0</v>
      </c>
      <c r="V1038">
        <f t="shared" si="16"/>
        <v>64</v>
      </c>
      <c r="W1038" s="1">
        <v>94</v>
      </c>
      <c r="X1038" s="1">
        <v>200</v>
      </c>
      <c r="Y1038" t="s">
        <v>4665</v>
      </c>
      <c r="Z1038" t="s">
        <v>6759</v>
      </c>
      <c r="AA1038" t="s">
        <v>7728</v>
      </c>
      <c r="AB1038" t="s">
        <v>7736</v>
      </c>
      <c r="AC1038" t="s">
        <v>7737</v>
      </c>
    </row>
    <row r="1039" spans="1:32" x14ac:dyDescent="0.25">
      <c r="A1039" t="s">
        <v>1101</v>
      </c>
      <c r="B1039" s="1">
        <v>2</v>
      </c>
      <c r="C1039" s="1">
        <v>4</v>
      </c>
      <c r="D1039" s="1">
        <v>0</v>
      </c>
      <c r="E1039" s="1">
        <v>9</v>
      </c>
      <c r="F1039" s="1">
        <v>2</v>
      </c>
      <c r="G1039" s="1">
        <v>16</v>
      </c>
      <c r="H1039" s="1">
        <v>0</v>
      </c>
      <c r="I1039" s="1">
        <v>0</v>
      </c>
      <c r="J1039" s="1">
        <v>11</v>
      </c>
      <c r="K1039" s="1">
        <v>18</v>
      </c>
      <c r="L1039" s="1">
        <v>0</v>
      </c>
      <c r="M1039" s="1">
        <v>0</v>
      </c>
      <c r="N1039" s="1">
        <v>0</v>
      </c>
      <c r="O1039" s="1">
        <v>2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>
        <f t="shared" si="16"/>
        <v>64</v>
      </c>
      <c r="W1039" s="1">
        <v>97.8</v>
      </c>
      <c r="X1039" s="1">
        <v>186</v>
      </c>
      <c r="Y1039" t="s">
        <v>4228</v>
      </c>
      <c r="Z1039" t="s">
        <v>6322</v>
      </c>
      <c r="AA1039" t="s">
        <v>7728</v>
      </c>
      <c r="AB1039" t="s">
        <v>7770</v>
      </c>
      <c r="AC1039" t="s">
        <v>7771</v>
      </c>
      <c r="AD1039" t="s">
        <v>7772</v>
      </c>
      <c r="AE1039" t="s">
        <v>8421</v>
      </c>
      <c r="AF1039" t="s">
        <v>8091</v>
      </c>
    </row>
    <row r="1040" spans="1:32" x14ac:dyDescent="0.25">
      <c r="A1040" t="s">
        <v>1025</v>
      </c>
      <c r="B1040" s="1">
        <v>0</v>
      </c>
      <c r="C1040" s="1">
        <v>0</v>
      </c>
      <c r="D1040" s="1">
        <v>58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6</v>
      </c>
      <c r="T1040" s="1">
        <v>0</v>
      </c>
      <c r="U1040" s="1">
        <v>0</v>
      </c>
      <c r="V1040">
        <f t="shared" si="16"/>
        <v>64</v>
      </c>
      <c r="W1040" s="1">
        <v>99</v>
      </c>
      <c r="X1040" s="1">
        <v>200</v>
      </c>
      <c r="Y1040" t="s">
        <v>5592</v>
      </c>
      <c r="Z1040" t="s">
        <v>7686</v>
      </c>
      <c r="AA1040" t="s">
        <v>7712</v>
      </c>
      <c r="AB1040" t="s">
        <v>7723</v>
      </c>
      <c r="AC1040" t="s">
        <v>7724</v>
      </c>
      <c r="AD1040" t="s">
        <v>7781</v>
      </c>
      <c r="AE1040" t="s">
        <v>8549</v>
      </c>
    </row>
    <row r="1041" spans="1:32" x14ac:dyDescent="0.25">
      <c r="A1041" t="s">
        <v>7</v>
      </c>
      <c r="B1041" s="1">
        <v>0</v>
      </c>
      <c r="C1041" s="1">
        <v>0</v>
      </c>
      <c r="D1041" s="1">
        <v>0</v>
      </c>
      <c r="E1041" s="1">
        <v>64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>
        <f t="shared" si="16"/>
        <v>64</v>
      </c>
      <c r="W1041" s="1">
        <v>95</v>
      </c>
      <c r="X1041" s="1">
        <v>202</v>
      </c>
      <c r="Y1041" t="s">
        <v>5583</v>
      </c>
      <c r="Z1041" t="s">
        <v>7677</v>
      </c>
      <c r="AA1041" t="s">
        <v>7712</v>
      </c>
      <c r="AB1041" t="s">
        <v>7723</v>
      </c>
      <c r="AC1041" t="s">
        <v>7724</v>
      </c>
      <c r="AD1041" t="s">
        <v>7759</v>
      </c>
      <c r="AE1041" t="s">
        <v>8556</v>
      </c>
      <c r="AF1041" t="s">
        <v>8301</v>
      </c>
    </row>
    <row r="1042" spans="1:32" x14ac:dyDescent="0.25">
      <c r="A1042" t="s">
        <v>1092</v>
      </c>
      <c r="B1042" s="1">
        <v>0</v>
      </c>
      <c r="C1042" s="1">
        <v>16</v>
      </c>
      <c r="D1042" s="1">
        <v>0</v>
      </c>
      <c r="E1042" s="1">
        <v>0</v>
      </c>
      <c r="F1042" s="1">
        <v>34</v>
      </c>
      <c r="G1042" s="1">
        <v>12</v>
      </c>
      <c r="H1042" s="1">
        <v>0</v>
      </c>
      <c r="I1042" s="1">
        <v>0</v>
      </c>
      <c r="J1042" s="1">
        <v>2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>
        <f t="shared" si="16"/>
        <v>64</v>
      </c>
      <c r="W1042" s="1">
        <v>94</v>
      </c>
      <c r="X1042" s="1">
        <v>201</v>
      </c>
      <c r="Y1042" t="s">
        <v>4968</v>
      </c>
      <c r="Z1042" t="s">
        <v>7062</v>
      </c>
      <c r="AA1042" t="s">
        <v>7912</v>
      </c>
    </row>
    <row r="1043" spans="1:32" x14ac:dyDescent="0.25">
      <c r="A1043" t="s">
        <v>281</v>
      </c>
      <c r="B1043" s="1">
        <v>0</v>
      </c>
      <c r="C1043" s="1">
        <v>0</v>
      </c>
      <c r="D1043" s="1">
        <v>0</v>
      </c>
      <c r="E1043" s="1">
        <v>60</v>
      </c>
      <c r="F1043" s="1">
        <v>0</v>
      </c>
      <c r="G1043" s="1">
        <v>0</v>
      </c>
      <c r="H1043" s="1">
        <v>3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>
        <f t="shared" si="16"/>
        <v>63</v>
      </c>
      <c r="W1043" s="1">
        <v>97.5</v>
      </c>
      <c r="X1043" s="1">
        <v>201</v>
      </c>
      <c r="Y1043" t="s">
        <v>4638</v>
      </c>
      <c r="Z1043" t="s">
        <v>6732</v>
      </c>
      <c r="AA1043" t="s">
        <v>7728</v>
      </c>
      <c r="AB1043" t="s">
        <v>7770</v>
      </c>
      <c r="AC1043" t="s">
        <v>8126</v>
      </c>
      <c r="AD1043" t="s">
        <v>8127</v>
      </c>
      <c r="AE1043" t="s">
        <v>8315</v>
      </c>
    </row>
    <row r="1044" spans="1:32" x14ac:dyDescent="0.25">
      <c r="A1044" t="s">
        <v>859</v>
      </c>
      <c r="B1044" s="1">
        <v>0</v>
      </c>
      <c r="C1044" s="1">
        <v>0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2</v>
      </c>
      <c r="J1044" s="1">
        <v>0</v>
      </c>
      <c r="K1044" s="1">
        <v>0</v>
      </c>
      <c r="L1044" s="1">
        <v>0</v>
      </c>
      <c r="M1044" s="1">
        <v>5</v>
      </c>
      <c r="N1044" s="1">
        <v>2</v>
      </c>
      <c r="O1044" s="1">
        <v>2</v>
      </c>
      <c r="P1044" s="1">
        <v>0</v>
      </c>
      <c r="Q1044" s="1">
        <v>15</v>
      </c>
      <c r="R1044" s="1">
        <v>0</v>
      </c>
      <c r="S1044" s="1">
        <v>37</v>
      </c>
      <c r="T1044" s="1">
        <v>0</v>
      </c>
      <c r="U1044" s="1">
        <v>0</v>
      </c>
      <c r="V1044">
        <f t="shared" si="16"/>
        <v>63</v>
      </c>
      <c r="W1044" s="1">
        <v>97.5</v>
      </c>
      <c r="X1044" s="1">
        <v>202</v>
      </c>
      <c r="Y1044" t="s">
        <v>4449</v>
      </c>
      <c r="Z1044" t="s">
        <v>6543</v>
      </c>
      <c r="AA1044" t="s">
        <v>7728</v>
      </c>
      <c r="AB1044" t="s">
        <v>7739</v>
      </c>
      <c r="AC1044" t="s">
        <v>8023</v>
      </c>
      <c r="AD1044" t="s">
        <v>8024</v>
      </c>
      <c r="AE1044" t="s">
        <v>8345</v>
      </c>
    </row>
    <row r="1045" spans="1:32" x14ac:dyDescent="0.25">
      <c r="A1045" t="s">
        <v>3485</v>
      </c>
      <c r="B1045" s="1">
        <v>0</v>
      </c>
      <c r="C1045" s="1">
        <v>0</v>
      </c>
      <c r="D1045" s="1">
        <v>0</v>
      </c>
      <c r="E1045" s="1">
        <v>6</v>
      </c>
      <c r="F1045" s="1">
        <v>9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48</v>
      </c>
      <c r="T1045" s="1">
        <v>0</v>
      </c>
      <c r="U1045" s="1">
        <v>0</v>
      </c>
      <c r="V1045">
        <f t="shared" si="16"/>
        <v>63</v>
      </c>
      <c r="W1045" s="1">
        <v>85.1</v>
      </c>
      <c r="X1045" s="1">
        <v>201</v>
      </c>
      <c r="Y1045" t="s">
        <v>3729</v>
      </c>
      <c r="Z1045" t="s">
        <v>5823</v>
      </c>
      <c r="AA1045" t="s">
        <v>7728</v>
      </c>
      <c r="AB1045" t="s">
        <v>7736</v>
      </c>
      <c r="AC1045" t="s">
        <v>7737</v>
      </c>
    </row>
    <row r="1046" spans="1:32" x14ac:dyDescent="0.25">
      <c r="A1046" t="s">
        <v>209</v>
      </c>
      <c r="B1046" s="1">
        <v>2</v>
      </c>
      <c r="C1046" s="1">
        <v>0</v>
      </c>
      <c r="D1046" s="1">
        <v>0</v>
      </c>
      <c r="E1046" s="1">
        <v>3</v>
      </c>
      <c r="F1046" s="1">
        <v>0</v>
      </c>
      <c r="G1046" s="1">
        <v>0</v>
      </c>
      <c r="H1046" s="1">
        <v>0</v>
      </c>
      <c r="I1046" s="1">
        <v>4</v>
      </c>
      <c r="J1046" s="1">
        <v>0</v>
      </c>
      <c r="K1046" s="1">
        <v>0</v>
      </c>
      <c r="L1046" s="1">
        <v>0</v>
      </c>
      <c r="M1046" s="1">
        <v>0</v>
      </c>
      <c r="N1046" s="1">
        <v>4</v>
      </c>
      <c r="O1046" s="1">
        <v>4</v>
      </c>
      <c r="P1046" s="1">
        <v>31</v>
      </c>
      <c r="Q1046" s="1">
        <v>0</v>
      </c>
      <c r="R1046" s="1">
        <v>15</v>
      </c>
      <c r="S1046" s="1">
        <v>0</v>
      </c>
      <c r="T1046" s="1">
        <v>0</v>
      </c>
      <c r="U1046" s="1">
        <v>0</v>
      </c>
      <c r="V1046">
        <f t="shared" si="16"/>
        <v>63</v>
      </c>
      <c r="W1046" s="1">
        <v>97.5</v>
      </c>
      <c r="X1046" s="1">
        <v>200</v>
      </c>
      <c r="Y1046" t="s">
        <v>4304</v>
      </c>
      <c r="Z1046" t="s">
        <v>6398</v>
      </c>
      <c r="AA1046" t="s">
        <v>7728</v>
      </c>
      <c r="AB1046" t="s">
        <v>7915</v>
      </c>
      <c r="AC1046" t="s">
        <v>7916</v>
      </c>
      <c r="AD1046" t="s">
        <v>7917</v>
      </c>
      <c r="AE1046" t="s">
        <v>8471</v>
      </c>
    </row>
    <row r="1047" spans="1:32" x14ac:dyDescent="0.25">
      <c r="A1047" t="s">
        <v>3442</v>
      </c>
      <c r="B1047" s="1">
        <v>0</v>
      </c>
      <c r="C1047" s="1">
        <v>0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50</v>
      </c>
      <c r="N1047" s="1">
        <v>13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>
        <f t="shared" si="16"/>
        <v>63</v>
      </c>
      <c r="W1047" s="1">
        <v>100</v>
      </c>
      <c r="X1047" s="1">
        <v>200</v>
      </c>
      <c r="Y1047" t="s">
        <v>5104</v>
      </c>
      <c r="Z1047" t="s">
        <v>7198</v>
      </c>
      <c r="AA1047" t="s">
        <v>7728</v>
      </c>
      <c r="AB1047" t="s">
        <v>7744</v>
      </c>
      <c r="AC1047" t="s">
        <v>7745</v>
      </c>
    </row>
    <row r="1048" spans="1:32" x14ac:dyDescent="0.25">
      <c r="A1048" t="s">
        <v>3494</v>
      </c>
      <c r="B1048" s="1">
        <v>2</v>
      </c>
      <c r="C1048" s="1">
        <v>28</v>
      </c>
      <c r="D1048" s="1">
        <v>4</v>
      </c>
      <c r="E1048" s="1">
        <v>0</v>
      </c>
      <c r="F1048" s="1">
        <v>0</v>
      </c>
      <c r="G1048" s="1">
        <v>0</v>
      </c>
      <c r="H1048" s="1">
        <v>0</v>
      </c>
      <c r="I1048" s="1">
        <v>22</v>
      </c>
      <c r="J1048" s="1">
        <v>0</v>
      </c>
      <c r="K1048" s="1">
        <v>7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>
        <f t="shared" si="16"/>
        <v>63</v>
      </c>
      <c r="W1048" s="1">
        <v>100</v>
      </c>
      <c r="X1048" s="1">
        <v>200</v>
      </c>
      <c r="Y1048" t="s">
        <v>4500</v>
      </c>
      <c r="Z1048" t="s">
        <v>6594</v>
      </c>
      <c r="AA1048" t="s">
        <v>7728</v>
      </c>
      <c r="AB1048" t="s">
        <v>7736</v>
      </c>
      <c r="AC1048" t="s">
        <v>7751</v>
      </c>
      <c r="AD1048" t="s">
        <v>7752</v>
      </c>
    </row>
    <row r="1049" spans="1:32" x14ac:dyDescent="0.25">
      <c r="A1049" t="s">
        <v>3406</v>
      </c>
      <c r="B1049" s="1">
        <v>0</v>
      </c>
      <c r="C1049" s="1">
        <v>0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63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>
        <f t="shared" si="16"/>
        <v>63</v>
      </c>
      <c r="W1049" s="1">
        <v>76.8</v>
      </c>
      <c r="X1049" s="1">
        <v>203</v>
      </c>
      <c r="Y1049" t="s">
        <v>3838</v>
      </c>
      <c r="Z1049" t="s">
        <v>5932</v>
      </c>
      <c r="AA1049" t="s">
        <v>7712</v>
      </c>
      <c r="AB1049" t="s">
        <v>7723</v>
      </c>
      <c r="AC1049" t="s">
        <v>7724</v>
      </c>
      <c r="AD1049" t="s">
        <v>7781</v>
      </c>
    </row>
    <row r="1050" spans="1:32" x14ac:dyDescent="0.25">
      <c r="A1050" t="s">
        <v>3331</v>
      </c>
      <c r="B1050" s="1">
        <v>0</v>
      </c>
      <c r="C1050" s="1">
        <v>0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15</v>
      </c>
      <c r="N1050" s="1">
        <v>5</v>
      </c>
      <c r="O1050" s="1">
        <v>39</v>
      </c>
      <c r="P1050" s="1">
        <v>4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>
        <f t="shared" si="16"/>
        <v>63</v>
      </c>
      <c r="W1050" s="1">
        <v>100</v>
      </c>
      <c r="X1050" s="1">
        <v>200</v>
      </c>
      <c r="Y1050" t="s">
        <v>5323</v>
      </c>
      <c r="Z1050" t="s">
        <v>7417</v>
      </c>
      <c r="AA1050" t="s">
        <v>7712</v>
      </c>
      <c r="AB1050" t="s">
        <v>7723</v>
      </c>
      <c r="AC1050" t="s">
        <v>7724</v>
      </c>
    </row>
    <row r="1051" spans="1:32" x14ac:dyDescent="0.25">
      <c r="A1051" t="s">
        <v>159</v>
      </c>
      <c r="B1051" s="1">
        <v>0</v>
      </c>
      <c r="C1051" s="1">
        <v>0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2</v>
      </c>
      <c r="N1051" s="1">
        <v>0</v>
      </c>
      <c r="O1051" s="1">
        <v>61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>
        <f t="shared" si="16"/>
        <v>63</v>
      </c>
      <c r="W1051" s="1">
        <v>97</v>
      </c>
      <c r="X1051" s="1">
        <v>201</v>
      </c>
      <c r="Y1051" t="s">
        <v>4468</v>
      </c>
      <c r="Z1051" t="s">
        <v>6562</v>
      </c>
      <c r="AA1051" t="s">
        <v>7712</v>
      </c>
      <c r="AB1051" t="s">
        <v>7723</v>
      </c>
      <c r="AC1051" t="s">
        <v>7747</v>
      </c>
      <c r="AD1051" t="s">
        <v>7984</v>
      </c>
      <c r="AE1051" t="s">
        <v>8595</v>
      </c>
    </row>
    <row r="1052" spans="1:32" x14ac:dyDescent="0.25">
      <c r="A1052" t="s">
        <v>1085</v>
      </c>
      <c r="B1052" s="1">
        <v>0</v>
      </c>
      <c r="C1052" s="1">
        <v>0</v>
      </c>
      <c r="D1052" s="1">
        <v>0</v>
      </c>
      <c r="E1052" s="1">
        <v>0</v>
      </c>
      <c r="F1052" s="1">
        <v>25</v>
      </c>
      <c r="G1052" s="1">
        <v>0</v>
      </c>
      <c r="H1052" s="1">
        <v>0</v>
      </c>
      <c r="I1052" s="1">
        <v>0</v>
      </c>
      <c r="J1052" s="1">
        <v>0</v>
      </c>
      <c r="K1052" s="1">
        <v>38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>
        <f t="shared" si="16"/>
        <v>63</v>
      </c>
      <c r="W1052" s="1">
        <v>99</v>
      </c>
      <c r="X1052" s="1">
        <v>202</v>
      </c>
      <c r="Y1052" t="s">
        <v>4961</v>
      </c>
      <c r="Z1052" t="s">
        <v>7055</v>
      </c>
      <c r="AA1052" t="s">
        <v>7712</v>
      </c>
      <c r="AB1052" t="s">
        <v>7723</v>
      </c>
      <c r="AC1052" t="s">
        <v>7742</v>
      </c>
      <c r="AD1052" t="s">
        <v>7743</v>
      </c>
      <c r="AE1052" t="s">
        <v>8630</v>
      </c>
    </row>
    <row r="1053" spans="1:32" x14ac:dyDescent="0.25">
      <c r="A1053" t="s">
        <v>3286</v>
      </c>
      <c r="B1053" s="1">
        <v>0</v>
      </c>
      <c r="C1053" s="1">
        <v>0</v>
      </c>
      <c r="D1053" s="1">
        <v>0</v>
      </c>
      <c r="E1053" s="1">
        <v>0</v>
      </c>
      <c r="F1053" s="1">
        <v>37</v>
      </c>
      <c r="G1053" s="1">
        <v>9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17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>
        <f t="shared" si="16"/>
        <v>63</v>
      </c>
      <c r="W1053" s="1">
        <v>98.5</v>
      </c>
      <c r="X1053" s="1">
        <v>200</v>
      </c>
      <c r="Y1053" t="s">
        <v>3645</v>
      </c>
      <c r="Z1053" t="s">
        <v>5739</v>
      </c>
      <c r="AA1053" t="s">
        <v>7712</v>
      </c>
      <c r="AB1053" t="s">
        <v>7723</v>
      </c>
    </row>
    <row r="1054" spans="1:32" x14ac:dyDescent="0.25">
      <c r="A1054" t="s">
        <v>41</v>
      </c>
      <c r="B1054" s="1">
        <v>0</v>
      </c>
      <c r="C1054" s="1">
        <v>0</v>
      </c>
      <c r="D1054" s="1">
        <v>2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2</v>
      </c>
      <c r="Q1054" s="1">
        <v>0</v>
      </c>
      <c r="R1054" s="1">
        <v>59</v>
      </c>
      <c r="S1054" s="1">
        <v>0</v>
      </c>
      <c r="T1054" s="1">
        <v>0</v>
      </c>
      <c r="U1054" s="1">
        <v>0</v>
      </c>
      <c r="V1054">
        <f t="shared" si="16"/>
        <v>63</v>
      </c>
      <c r="W1054" s="1">
        <v>73.099999999999994</v>
      </c>
      <c r="X1054" s="1">
        <v>208</v>
      </c>
      <c r="Y1054" t="s">
        <v>4413</v>
      </c>
      <c r="Z1054" t="s">
        <v>6507</v>
      </c>
    </row>
    <row r="1055" spans="1:32" x14ac:dyDescent="0.25">
      <c r="A1055" t="s">
        <v>908</v>
      </c>
      <c r="B1055" s="1">
        <v>0</v>
      </c>
      <c r="C1055" s="1">
        <v>3</v>
      </c>
      <c r="D1055" s="1">
        <v>2</v>
      </c>
      <c r="E1055" s="1">
        <v>2</v>
      </c>
      <c r="F1055" s="1">
        <v>22</v>
      </c>
      <c r="G1055" s="1">
        <v>22</v>
      </c>
      <c r="H1055" s="1">
        <v>0</v>
      </c>
      <c r="I1055" s="1">
        <v>7</v>
      </c>
      <c r="J1055" s="1">
        <v>4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>
        <f t="shared" si="16"/>
        <v>62</v>
      </c>
      <c r="W1055" s="1">
        <v>94.5</v>
      </c>
      <c r="X1055" s="1">
        <v>201</v>
      </c>
      <c r="Y1055" t="s">
        <v>4699</v>
      </c>
      <c r="Z1055" t="s">
        <v>6793</v>
      </c>
      <c r="AA1055" t="s">
        <v>7728</v>
      </c>
      <c r="AB1055" t="s">
        <v>7729</v>
      </c>
      <c r="AC1055" t="s">
        <v>7730</v>
      </c>
      <c r="AD1055" t="s">
        <v>7731</v>
      </c>
      <c r="AE1055" t="s">
        <v>8338</v>
      </c>
    </row>
    <row r="1056" spans="1:32" x14ac:dyDescent="0.25">
      <c r="A1056" t="s">
        <v>176</v>
      </c>
      <c r="B1056" s="1">
        <v>0</v>
      </c>
      <c r="C1056" s="1">
        <v>0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2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60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>
        <f t="shared" si="16"/>
        <v>62</v>
      </c>
      <c r="W1056" s="1">
        <v>86.8</v>
      </c>
      <c r="X1056" s="1">
        <v>205</v>
      </c>
      <c r="Y1056" t="s">
        <v>4055</v>
      </c>
      <c r="Z1056" t="s">
        <v>6149</v>
      </c>
      <c r="AA1056" t="s">
        <v>7728</v>
      </c>
      <c r="AB1056" t="s">
        <v>7736</v>
      </c>
      <c r="AC1056" t="s">
        <v>7737</v>
      </c>
    </row>
    <row r="1057" spans="1:32" x14ac:dyDescent="0.25">
      <c r="A1057" t="s">
        <v>2786</v>
      </c>
      <c r="B1057" s="1">
        <v>0</v>
      </c>
      <c r="C1057" s="1">
        <v>0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3</v>
      </c>
      <c r="N1057" s="1">
        <v>0</v>
      </c>
      <c r="O1057" s="1">
        <v>2</v>
      </c>
      <c r="P1057" s="1">
        <v>8</v>
      </c>
      <c r="Q1057" s="1">
        <v>15</v>
      </c>
      <c r="R1057" s="1">
        <v>32</v>
      </c>
      <c r="S1057" s="1">
        <v>2</v>
      </c>
      <c r="T1057" s="1">
        <v>0</v>
      </c>
      <c r="U1057" s="1">
        <v>0</v>
      </c>
      <c r="V1057">
        <f t="shared" si="16"/>
        <v>62</v>
      </c>
      <c r="W1057" s="1">
        <v>89.7</v>
      </c>
      <c r="X1057" s="1">
        <v>203</v>
      </c>
      <c r="Y1057" t="s">
        <v>4668</v>
      </c>
      <c r="Z1057" t="s">
        <v>6762</v>
      </c>
      <c r="AA1057" t="s">
        <v>7728</v>
      </c>
      <c r="AB1057" t="s">
        <v>7736</v>
      </c>
      <c r="AC1057" t="s">
        <v>8114</v>
      </c>
      <c r="AD1057" t="s">
        <v>8115</v>
      </c>
      <c r="AE1057" t="s">
        <v>8438</v>
      </c>
    </row>
    <row r="1058" spans="1:32" x14ac:dyDescent="0.25">
      <c r="A1058" t="s">
        <v>532</v>
      </c>
      <c r="B1058" s="1">
        <v>0</v>
      </c>
      <c r="C1058" s="1">
        <v>0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5</v>
      </c>
      <c r="Q1058" s="1">
        <v>25</v>
      </c>
      <c r="R1058" s="1">
        <v>25</v>
      </c>
      <c r="S1058" s="1">
        <v>2</v>
      </c>
      <c r="T1058" s="1">
        <v>5</v>
      </c>
      <c r="U1058" s="1">
        <v>0</v>
      </c>
      <c r="V1058">
        <f t="shared" si="16"/>
        <v>62</v>
      </c>
      <c r="W1058" s="1">
        <v>90</v>
      </c>
      <c r="X1058" s="1">
        <v>201</v>
      </c>
      <c r="Y1058" t="s">
        <v>5162</v>
      </c>
      <c r="Z1058" t="s">
        <v>7256</v>
      </c>
      <c r="AA1058" t="s">
        <v>7728</v>
      </c>
      <c r="AB1058" t="s">
        <v>7736</v>
      </c>
      <c r="AC1058" t="s">
        <v>7788</v>
      </c>
      <c r="AD1058" t="s">
        <v>7950</v>
      </c>
      <c r="AE1058" t="s">
        <v>8443</v>
      </c>
    </row>
    <row r="1059" spans="1:32" x14ac:dyDescent="0.25">
      <c r="A1059" t="s">
        <v>63</v>
      </c>
      <c r="B1059" s="1">
        <v>43</v>
      </c>
      <c r="C1059" s="1">
        <v>0</v>
      </c>
      <c r="D1059" s="1">
        <v>0</v>
      </c>
      <c r="E1059" s="1">
        <v>10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3</v>
      </c>
      <c r="L1059" s="1">
        <v>0</v>
      </c>
      <c r="M1059" s="1">
        <v>0</v>
      </c>
      <c r="N1059" s="1">
        <v>0</v>
      </c>
      <c r="O1059" s="1">
        <v>0</v>
      </c>
      <c r="P1059" s="1">
        <v>6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>
        <f t="shared" si="16"/>
        <v>62</v>
      </c>
      <c r="W1059" s="1">
        <v>99.5</v>
      </c>
      <c r="X1059" s="1">
        <v>200</v>
      </c>
      <c r="Y1059" t="s">
        <v>4362</v>
      </c>
      <c r="Z1059" t="s">
        <v>6456</v>
      </c>
      <c r="AA1059" t="s">
        <v>7728</v>
      </c>
      <c r="AB1059" t="s">
        <v>7744</v>
      </c>
      <c r="AC1059" t="s">
        <v>7745</v>
      </c>
    </row>
    <row r="1060" spans="1:32" x14ac:dyDescent="0.25">
      <c r="A1060" t="s">
        <v>260</v>
      </c>
      <c r="B1060" s="1">
        <v>2</v>
      </c>
      <c r="C1060" s="1">
        <v>0</v>
      </c>
      <c r="D1060" s="1">
        <v>0</v>
      </c>
      <c r="E1060" s="1">
        <v>0</v>
      </c>
      <c r="F1060" s="1">
        <v>21</v>
      </c>
      <c r="G1060" s="1">
        <v>0</v>
      </c>
      <c r="H1060" s="1">
        <v>0</v>
      </c>
      <c r="I1060" s="1">
        <v>0</v>
      </c>
      <c r="J1060" s="1">
        <v>31</v>
      </c>
      <c r="K1060" s="1">
        <v>8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>
        <f t="shared" si="16"/>
        <v>62</v>
      </c>
      <c r="W1060" s="1">
        <v>100</v>
      </c>
      <c r="X1060" s="1">
        <v>200</v>
      </c>
      <c r="Y1060" t="s">
        <v>4064</v>
      </c>
      <c r="Z1060" t="s">
        <v>6158</v>
      </c>
      <c r="AA1060" t="s">
        <v>7728</v>
      </c>
      <c r="AB1060" t="s">
        <v>7739</v>
      </c>
      <c r="AC1060" t="s">
        <v>7816</v>
      </c>
    </row>
    <row r="1061" spans="1:32" x14ac:dyDescent="0.25">
      <c r="A1061" t="s">
        <v>168</v>
      </c>
      <c r="B1061" s="1">
        <v>0</v>
      </c>
      <c r="C1061" s="1">
        <v>0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62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>
        <f t="shared" si="16"/>
        <v>62</v>
      </c>
      <c r="W1061" s="1">
        <v>88.8</v>
      </c>
      <c r="X1061" s="1">
        <v>206</v>
      </c>
      <c r="Y1061" t="s">
        <v>5211</v>
      </c>
      <c r="Z1061" t="s">
        <v>7305</v>
      </c>
      <c r="AA1061" t="s">
        <v>7728</v>
      </c>
      <c r="AB1061" t="s">
        <v>7736</v>
      </c>
    </row>
    <row r="1062" spans="1:32" x14ac:dyDescent="0.25">
      <c r="A1062" t="s">
        <v>792</v>
      </c>
      <c r="B1062" s="1">
        <v>0</v>
      </c>
      <c r="C1062" s="1">
        <v>0</v>
      </c>
      <c r="D1062" s="1">
        <v>0</v>
      </c>
      <c r="E1062" s="1">
        <v>0</v>
      </c>
      <c r="F1062" s="1">
        <v>6</v>
      </c>
      <c r="G1062" s="1">
        <v>5</v>
      </c>
      <c r="H1062" s="1">
        <v>0</v>
      </c>
      <c r="I1062" s="1">
        <v>13</v>
      </c>
      <c r="J1062" s="1">
        <v>15</v>
      </c>
      <c r="K1062" s="1">
        <v>14</v>
      </c>
      <c r="L1062" s="1">
        <v>0</v>
      </c>
      <c r="M1062" s="1">
        <v>0</v>
      </c>
      <c r="N1062" s="1">
        <v>0</v>
      </c>
      <c r="O1062" s="1">
        <v>0</v>
      </c>
      <c r="P1062" s="1">
        <v>9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>
        <f t="shared" si="16"/>
        <v>62</v>
      </c>
      <c r="W1062" s="1">
        <v>76.2</v>
      </c>
      <c r="X1062" s="1">
        <v>202</v>
      </c>
      <c r="Y1062" t="s">
        <v>5364</v>
      </c>
      <c r="Z1062" t="s">
        <v>7458</v>
      </c>
      <c r="AA1062" t="s">
        <v>7728</v>
      </c>
      <c r="AB1062" t="s">
        <v>7736</v>
      </c>
    </row>
    <row r="1063" spans="1:32" x14ac:dyDescent="0.25">
      <c r="A1063" t="s">
        <v>956</v>
      </c>
      <c r="B1063" s="1">
        <v>24</v>
      </c>
      <c r="C1063" s="1">
        <v>0</v>
      </c>
      <c r="D1063" s="1">
        <v>0</v>
      </c>
      <c r="E1063" s="1">
        <v>0</v>
      </c>
      <c r="F1063" s="1">
        <v>13</v>
      </c>
      <c r="G1063" s="1">
        <v>9</v>
      </c>
      <c r="H1063" s="1">
        <v>0</v>
      </c>
      <c r="I1063" s="1">
        <v>3</v>
      </c>
      <c r="J1063" s="1">
        <v>9</v>
      </c>
      <c r="K1063" s="1">
        <v>4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>
        <f t="shared" si="16"/>
        <v>62</v>
      </c>
      <c r="W1063" s="1">
        <v>98</v>
      </c>
      <c r="X1063" s="1">
        <v>200</v>
      </c>
      <c r="Y1063" t="s">
        <v>4478</v>
      </c>
      <c r="Z1063" t="s">
        <v>6572</v>
      </c>
      <c r="AA1063" t="s">
        <v>7712</v>
      </c>
      <c r="AB1063" t="s">
        <v>7723</v>
      </c>
      <c r="AC1063" t="s">
        <v>7726</v>
      </c>
      <c r="AD1063" t="s">
        <v>7727</v>
      </c>
    </row>
    <row r="1064" spans="1:32" x14ac:dyDescent="0.25">
      <c r="A1064" t="s">
        <v>17</v>
      </c>
      <c r="B1064" s="1">
        <v>57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4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>
        <f t="shared" si="16"/>
        <v>61</v>
      </c>
      <c r="W1064" s="1">
        <v>91.5</v>
      </c>
      <c r="X1064" s="1">
        <v>201</v>
      </c>
      <c r="Y1064" t="s">
        <v>4213</v>
      </c>
      <c r="Z1064" t="s">
        <v>6307</v>
      </c>
      <c r="AA1064" t="s">
        <v>7728</v>
      </c>
      <c r="AB1064" t="s">
        <v>7729</v>
      </c>
      <c r="AC1064" t="s">
        <v>7730</v>
      </c>
    </row>
    <row r="1065" spans="1:32" x14ac:dyDescent="0.25">
      <c r="A1065" t="s">
        <v>189</v>
      </c>
      <c r="B1065" s="1">
        <v>0</v>
      </c>
      <c r="C1065" s="1">
        <v>0</v>
      </c>
      <c r="D1065" s="1">
        <v>4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33</v>
      </c>
      <c r="P1065" s="1">
        <v>12</v>
      </c>
      <c r="Q1065" s="1">
        <v>0</v>
      </c>
      <c r="R1065" s="1">
        <v>12</v>
      </c>
      <c r="S1065" s="1">
        <v>0</v>
      </c>
      <c r="T1065" s="1">
        <v>0</v>
      </c>
      <c r="U1065" s="1">
        <v>0</v>
      </c>
      <c r="V1065">
        <f t="shared" si="16"/>
        <v>61</v>
      </c>
      <c r="W1065" s="1">
        <v>94</v>
      </c>
      <c r="X1065" s="1">
        <v>200</v>
      </c>
      <c r="Y1065" t="s">
        <v>4350</v>
      </c>
      <c r="Z1065" t="s">
        <v>6444</v>
      </c>
      <c r="AA1065" t="s">
        <v>7712</v>
      </c>
      <c r="AB1065" t="s">
        <v>7723</v>
      </c>
      <c r="AC1065" t="s">
        <v>8046</v>
      </c>
    </row>
    <row r="1066" spans="1:32" x14ac:dyDescent="0.25">
      <c r="A1066" t="s">
        <v>3344</v>
      </c>
      <c r="B1066" s="1">
        <v>4</v>
      </c>
      <c r="C1066" s="1">
        <v>6</v>
      </c>
      <c r="D1066" s="1">
        <v>0</v>
      </c>
      <c r="E1066" s="1">
        <v>0</v>
      </c>
      <c r="F1066" s="1">
        <v>0</v>
      </c>
      <c r="G1066" s="1">
        <v>12</v>
      </c>
      <c r="H1066" s="1">
        <v>4</v>
      </c>
      <c r="I1066" s="1">
        <v>15</v>
      </c>
      <c r="J1066" s="1">
        <v>4</v>
      </c>
      <c r="K1066" s="1">
        <v>16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>
        <f t="shared" si="16"/>
        <v>61</v>
      </c>
      <c r="W1066" s="1">
        <v>95.5</v>
      </c>
      <c r="X1066" s="1">
        <v>200</v>
      </c>
      <c r="Y1066" t="s">
        <v>4341</v>
      </c>
      <c r="Z1066" t="s">
        <v>6435</v>
      </c>
      <c r="AA1066" t="s">
        <v>7712</v>
      </c>
      <c r="AB1066" t="s">
        <v>7723</v>
      </c>
      <c r="AC1066" t="s">
        <v>7747</v>
      </c>
      <c r="AD1066" t="s">
        <v>7984</v>
      </c>
    </row>
    <row r="1067" spans="1:32" x14ac:dyDescent="0.25">
      <c r="A1067" t="s">
        <v>400</v>
      </c>
      <c r="B1067" s="1">
        <v>0</v>
      </c>
      <c r="C1067" s="1">
        <v>13</v>
      </c>
      <c r="D1067" s="1">
        <v>0</v>
      </c>
      <c r="E1067" s="1">
        <v>40</v>
      </c>
      <c r="F1067" s="1">
        <v>0</v>
      </c>
      <c r="G1067" s="1">
        <v>0</v>
      </c>
      <c r="H1067" s="1">
        <v>0</v>
      </c>
      <c r="I1067" s="1">
        <v>8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>
        <f t="shared" si="16"/>
        <v>61</v>
      </c>
      <c r="W1067" s="1">
        <v>93</v>
      </c>
      <c r="X1067" s="1">
        <v>201</v>
      </c>
      <c r="Y1067" t="s">
        <v>4480</v>
      </c>
      <c r="Z1067" t="s">
        <v>6574</v>
      </c>
      <c r="AA1067" t="s">
        <v>7712</v>
      </c>
      <c r="AB1067" t="s">
        <v>7723</v>
      </c>
      <c r="AC1067" t="s">
        <v>7726</v>
      </c>
      <c r="AD1067" t="s">
        <v>7727</v>
      </c>
    </row>
    <row r="1068" spans="1:32" x14ac:dyDescent="0.25">
      <c r="A1068" t="s">
        <v>60</v>
      </c>
      <c r="B1068" s="1">
        <v>0</v>
      </c>
      <c r="C1068" s="1">
        <v>0</v>
      </c>
      <c r="D1068" s="1">
        <v>0</v>
      </c>
      <c r="E1068" s="1">
        <v>0</v>
      </c>
      <c r="F1068" s="1">
        <v>3</v>
      </c>
      <c r="G1068" s="1">
        <v>0</v>
      </c>
      <c r="H1068" s="1">
        <v>0</v>
      </c>
      <c r="I1068" s="1">
        <v>0</v>
      </c>
      <c r="J1068" s="1">
        <v>57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>
        <f t="shared" si="16"/>
        <v>60</v>
      </c>
      <c r="W1068" s="1">
        <v>71.3</v>
      </c>
      <c r="X1068" s="1">
        <v>202</v>
      </c>
      <c r="Y1068" t="s">
        <v>4837</v>
      </c>
      <c r="Z1068" t="s">
        <v>6931</v>
      </c>
      <c r="AA1068" t="s">
        <v>7728</v>
      </c>
      <c r="AB1068" t="s">
        <v>7736</v>
      </c>
      <c r="AC1068" t="s">
        <v>7737</v>
      </c>
      <c r="AD1068" t="s">
        <v>7776</v>
      </c>
      <c r="AE1068" t="s">
        <v>8370</v>
      </c>
    </row>
    <row r="1069" spans="1:32" x14ac:dyDescent="0.25">
      <c r="A1069" t="s">
        <v>3445</v>
      </c>
      <c r="B1069" s="1">
        <v>0</v>
      </c>
      <c r="C1069" s="1">
        <v>0</v>
      </c>
      <c r="D1069" s="1">
        <v>0</v>
      </c>
      <c r="E1069" s="1">
        <v>53</v>
      </c>
      <c r="F1069" s="1">
        <v>0</v>
      </c>
      <c r="G1069" s="1">
        <v>7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>
        <f t="shared" si="16"/>
        <v>60</v>
      </c>
      <c r="W1069" s="1">
        <v>99</v>
      </c>
      <c r="X1069" s="1">
        <v>202</v>
      </c>
      <c r="Y1069" t="s">
        <v>4166</v>
      </c>
      <c r="Z1069" t="s">
        <v>6260</v>
      </c>
      <c r="AA1069" t="s">
        <v>7728</v>
      </c>
      <c r="AB1069" t="s">
        <v>7739</v>
      </c>
      <c r="AC1069" t="s">
        <v>7757</v>
      </c>
      <c r="AD1069" t="s">
        <v>7958</v>
      </c>
      <c r="AE1069" t="s">
        <v>8411</v>
      </c>
      <c r="AF1069" t="s">
        <v>8081</v>
      </c>
    </row>
    <row r="1070" spans="1:32" x14ac:dyDescent="0.25">
      <c r="A1070" t="s">
        <v>355</v>
      </c>
      <c r="B1070" s="1">
        <v>0</v>
      </c>
      <c r="C1070" s="1">
        <v>0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5</v>
      </c>
      <c r="K1070" s="1">
        <v>0</v>
      </c>
      <c r="L1070" s="1">
        <v>0</v>
      </c>
      <c r="M1070" s="1">
        <v>0</v>
      </c>
      <c r="N1070" s="1">
        <v>0</v>
      </c>
      <c r="O1070" s="1">
        <v>55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>
        <f t="shared" si="16"/>
        <v>60</v>
      </c>
      <c r="W1070" s="1">
        <v>99.4</v>
      </c>
      <c r="X1070" s="1">
        <v>166</v>
      </c>
      <c r="Y1070" t="s">
        <v>4354</v>
      </c>
      <c r="Z1070" t="s">
        <v>6448</v>
      </c>
      <c r="AA1070" t="s">
        <v>7728</v>
      </c>
      <c r="AB1070" t="s">
        <v>7770</v>
      </c>
      <c r="AC1070" t="s">
        <v>7771</v>
      </c>
      <c r="AD1070" t="s">
        <v>7795</v>
      </c>
      <c r="AE1070" t="s">
        <v>8426</v>
      </c>
    </row>
    <row r="1071" spans="1:32" x14ac:dyDescent="0.25">
      <c r="A1071" t="s">
        <v>3465</v>
      </c>
      <c r="B1071" s="1">
        <v>0</v>
      </c>
      <c r="C1071" s="1">
        <v>0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56</v>
      </c>
      <c r="R1071" s="1">
        <v>4</v>
      </c>
      <c r="S1071" s="1">
        <v>0</v>
      </c>
      <c r="T1071" s="1">
        <v>0</v>
      </c>
      <c r="U1071" s="1">
        <v>0</v>
      </c>
      <c r="V1071">
        <f t="shared" si="16"/>
        <v>60</v>
      </c>
      <c r="W1071" s="1">
        <v>99.5</v>
      </c>
      <c r="X1071" s="1">
        <v>201</v>
      </c>
      <c r="Y1071" t="s">
        <v>4490</v>
      </c>
      <c r="Z1071" t="s">
        <v>6584</v>
      </c>
      <c r="AA1071" t="s">
        <v>7728</v>
      </c>
      <c r="AB1071" t="s">
        <v>7736</v>
      </c>
      <c r="AC1071" t="s">
        <v>7788</v>
      </c>
      <c r="AD1071" t="s">
        <v>7950</v>
      </c>
      <c r="AE1071" t="s">
        <v>8443</v>
      </c>
    </row>
    <row r="1072" spans="1:32" x14ac:dyDescent="0.25">
      <c r="A1072" t="s">
        <v>1152</v>
      </c>
      <c r="B1072" s="1">
        <v>60</v>
      </c>
      <c r="C1072" s="1">
        <v>0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>
        <f t="shared" si="16"/>
        <v>60</v>
      </c>
      <c r="W1072" s="1">
        <v>94.6</v>
      </c>
      <c r="X1072" s="1">
        <v>204</v>
      </c>
      <c r="Y1072" t="s">
        <v>4817</v>
      </c>
      <c r="Z1072" t="s">
        <v>6911</v>
      </c>
      <c r="AA1072" t="s">
        <v>7712</v>
      </c>
      <c r="AB1072" t="s">
        <v>7723</v>
      </c>
      <c r="AC1072" t="s">
        <v>7724</v>
      </c>
      <c r="AD1072" t="s">
        <v>7759</v>
      </c>
    </row>
    <row r="1073" spans="1:32" x14ac:dyDescent="0.25">
      <c r="A1073" t="s">
        <v>399</v>
      </c>
      <c r="B1073" s="1">
        <v>0</v>
      </c>
      <c r="C1073" s="1">
        <v>0</v>
      </c>
      <c r="D1073" s="1">
        <v>0</v>
      </c>
      <c r="E1073" s="1">
        <v>2</v>
      </c>
      <c r="F1073" s="1">
        <v>0</v>
      </c>
      <c r="G1073" s="1">
        <v>2</v>
      </c>
      <c r="H1073" s="1">
        <v>0</v>
      </c>
      <c r="I1073" s="1">
        <v>2</v>
      </c>
      <c r="J1073" s="1">
        <v>0</v>
      </c>
      <c r="K1073" s="1">
        <v>0</v>
      </c>
      <c r="L1073" s="1">
        <v>14</v>
      </c>
      <c r="M1073" s="1">
        <v>0</v>
      </c>
      <c r="N1073" s="1">
        <v>0</v>
      </c>
      <c r="O1073" s="1">
        <v>9</v>
      </c>
      <c r="P1073" s="1">
        <v>0</v>
      </c>
      <c r="Q1073" s="1">
        <v>0</v>
      </c>
      <c r="R1073" s="1">
        <v>27</v>
      </c>
      <c r="S1073" s="1">
        <v>3</v>
      </c>
      <c r="T1073" s="1">
        <v>0</v>
      </c>
      <c r="U1073" s="1">
        <v>0</v>
      </c>
      <c r="V1073">
        <f t="shared" si="16"/>
        <v>59</v>
      </c>
      <c r="W1073" s="1">
        <v>82</v>
      </c>
      <c r="X1073" s="1">
        <v>200</v>
      </c>
      <c r="Y1073" t="s">
        <v>4092</v>
      </c>
      <c r="Z1073" t="s">
        <v>6186</v>
      </c>
      <c r="AA1073" t="s">
        <v>7728</v>
      </c>
      <c r="AB1073" t="s">
        <v>7729</v>
      </c>
      <c r="AC1073" t="s">
        <v>7730</v>
      </c>
      <c r="AD1073" t="s">
        <v>7731</v>
      </c>
    </row>
    <row r="1074" spans="1:32" x14ac:dyDescent="0.25">
      <c r="A1074" t="s">
        <v>429</v>
      </c>
      <c r="B1074" s="1">
        <v>2</v>
      </c>
      <c r="C1074" s="1">
        <v>0</v>
      </c>
      <c r="D1074" s="1">
        <v>0</v>
      </c>
      <c r="E1074" s="1">
        <v>0</v>
      </c>
      <c r="F1074" s="1">
        <v>0</v>
      </c>
      <c r="G1074" s="1">
        <v>2</v>
      </c>
      <c r="H1074" s="1">
        <v>0</v>
      </c>
      <c r="I1074" s="1">
        <v>0</v>
      </c>
      <c r="J1074" s="1">
        <v>10</v>
      </c>
      <c r="K1074" s="1">
        <v>0</v>
      </c>
      <c r="L1074" s="1">
        <v>0</v>
      </c>
      <c r="M1074" s="1">
        <v>0</v>
      </c>
      <c r="N1074" s="1">
        <v>0</v>
      </c>
      <c r="O1074" s="1">
        <v>31</v>
      </c>
      <c r="P1074" s="1">
        <v>3</v>
      </c>
      <c r="Q1074" s="1">
        <v>0</v>
      </c>
      <c r="R1074" s="1">
        <v>0</v>
      </c>
      <c r="S1074" s="1">
        <v>11</v>
      </c>
      <c r="T1074" s="1">
        <v>0</v>
      </c>
      <c r="U1074" s="1">
        <v>0</v>
      </c>
      <c r="V1074">
        <f t="shared" si="16"/>
        <v>59</v>
      </c>
      <c r="W1074" s="1">
        <v>89</v>
      </c>
      <c r="X1074" s="1">
        <v>200</v>
      </c>
      <c r="Y1074" t="s">
        <v>4648</v>
      </c>
      <c r="Z1074" t="s">
        <v>6742</v>
      </c>
      <c r="AA1074" t="s">
        <v>7728</v>
      </c>
      <c r="AB1074" t="s">
        <v>7736</v>
      </c>
      <c r="AC1074" t="s">
        <v>7737</v>
      </c>
      <c r="AD1074" t="s">
        <v>7750</v>
      </c>
      <c r="AE1074" t="s">
        <v>8367</v>
      </c>
    </row>
    <row r="1075" spans="1:32" x14ac:dyDescent="0.25">
      <c r="A1075" t="s">
        <v>680</v>
      </c>
      <c r="B1075" s="1">
        <v>0</v>
      </c>
      <c r="C1075" s="1">
        <v>0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12</v>
      </c>
      <c r="M1075" s="1">
        <v>3</v>
      </c>
      <c r="N1075" s="1">
        <v>2</v>
      </c>
      <c r="O1075" s="1">
        <v>7</v>
      </c>
      <c r="P1075" s="1">
        <v>8</v>
      </c>
      <c r="Q1075" s="1">
        <v>2</v>
      </c>
      <c r="R1075" s="1">
        <v>19</v>
      </c>
      <c r="S1075" s="1">
        <v>4</v>
      </c>
      <c r="T1075" s="1">
        <v>0</v>
      </c>
      <c r="U1075" s="1">
        <v>2</v>
      </c>
      <c r="V1075">
        <f t="shared" si="16"/>
        <v>59</v>
      </c>
      <c r="W1075" s="1">
        <v>100</v>
      </c>
      <c r="X1075" s="1">
        <v>200</v>
      </c>
      <c r="Y1075" t="s">
        <v>4407</v>
      </c>
      <c r="Z1075" t="s">
        <v>6501</v>
      </c>
      <c r="AA1075" t="s">
        <v>7728</v>
      </c>
      <c r="AB1075" t="s">
        <v>7736</v>
      </c>
      <c r="AC1075" t="s">
        <v>7737</v>
      </c>
    </row>
    <row r="1076" spans="1:32" x14ac:dyDescent="0.25">
      <c r="A1076" t="s">
        <v>3391</v>
      </c>
      <c r="B1076" s="1">
        <v>0</v>
      </c>
      <c r="C1076" s="1">
        <v>51</v>
      </c>
      <c r="D1076" s="1">
        <v>2</v>
      </c>
      <c r="E1076" s="1">
        <v>2</v>
      </c>
      <c r="F1076" s="1">
        <v>0</v>
      </c>
      <c r="G1076" s="1">
        <v>0</v>
      </c>
      <c r="H1076" s="1">
        <v>0</v>
      </c>
      <c r="I1076" s="1">
        <v>2</v>
      </c>
      <c r="J1076" s="1">
        <v>0</v>
      </c>
      <c r="K1076" s="1">
        <v>2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>
        <f t="shared" si="16"/>
        <v>59</v>
      </c>
      <c r="W1076" s="1">
        <v>88.6</v>
      </c>
      <c r="X1076" s="1">
        <v>202</v>
      </c>
      <c r="Y1076" t="s">
        <v>5434</v>
      </c>
      <c r="Z1076" t="s">
        <v>7528</v>
      </c>
      <c r="AA1076" t="s">
        <v>7728</v>
      </c>
      <c r="AB1076" t="s">
        <v>7736</v>
      </c>
      <c r="AC1076" t="s">
        <v>7737</v>
      </c>
      <c r="AD1076" t="s">
        <v>7809</v>
      </c>
    </row>
    <row r="1077" spans="1:32" x14ac:dyDescent="0.25">
      <c r="A1077" t="s">
        <v>3071</v>
      </c>
      <c r="B1077" s="1">
        <v>0</v>
      </c>
      <c r="C1077" s="1">
        <v>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14</v>
      </c>
      <c r="J1077" s="1">
        <v>6</v>
      </c>
      <c r="K1077" s="1">
        <v>12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6</v>
      </c>
      <c r="R1077" s="1">
        <v>0</v>
      </c>
      <c r="S1077" s="1">
        <v>2</v>
      </c>
      <c r="T1077" s="1">
        <v>16</v>
      </c>
      <c r="U1077" s="1">
        <v>3</v>
      </c>
      <c r="V1077">
        <f t="shared" si="16"/>
        <v>59</v>
      </c>
      <c r="W1077" s="1">
        <v>97</v>
      </c>
      <c r="X1077" s="1">
        <v>201</v>
      </c>
      <c r="Y1077" t="s">
        <v>4962</v>
      </c>
      <c r="Z1077" t="s">
        <v>7056</v>
      </c>
      <c r="AA1077" t="s">
        <v>7728</v>
      </c>
      <c r="AB1077" t="s">
        <v>7736</v>
      </c>
      <c r="AC1077" t="s">
        <v>7788</v>
      </c>
      <c r="AD1077" t="s">
        <v>7789</v>
      </c>
      <c r="AE1077" t="s">
        <v>8446</v>
      </c>
      <c r="AF1077" t="s">
        <v>8207</v>
      </c>
    </row>
    <row r="1078" spans="1:32" x14ac:dyDescent="0.25">
      <c r="A1078" t="s">
        <v>83</v>
      </c>
      <c r="B1078" s="1">
        <v>0</v>
      </c>
      <c r="C1078" s="1">
        <v>0</v>
      </c>
      <c r="D1078" s="1">
        <v>0</v>
      </c>
      <c r="E1078" s="1">
        <v>0</v>
      </c>
      <c r="F1078" s="1">
        <v>24</v>
      </c>
      <c r="G1078" s="1">
        <v>15</v>
      </c>
      <c r="H1078" s="1">
        <v>6</v>
      </c>
      <c r="I1078" s="1">
        <v>0</v>
      </c>
      <c r="J1078" s="1">
        <v>14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>
        <f t="shared" si="16"/>
        <v>59</v>
      </c>
      <c r="W1078" s="1">
        <v>95.5</v>
      </c>
      <c r="X1078" s="1">
        <v>200</v>
      </c>
      <c r="Y1078" t="s">
        <v>4296</v>
      </c>
      <c r="Z1078" t="s">
        <v>6390</v>
      </c>
      <c r="AA1078" t="s">
        <v>7728</v>
      </c>
      <c r="AB1078" t="s">
        <v>7744</v>
      </c>
      <c r="AC1078" t="s">
        <v>7745</v>
      </c>
      <c r="AD1078" t="s">
        <v>7896</v>
      </c>
      <c r="AE1078" t="s">
        <v>8505</v>
      </c>
    </row>
    <row r="1079" spans="1:32" x14ac:dyDescent="0.25">
      <c r="A1079" t="s">
        <v>219</v>
      </c>
      <c r="B1079" s="1">
        <v>0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40</v>
      </c>
      <c r="L1079" s="1">
        <v>0</v>
      </c>
      <c r="M1079" s="1">
        <v>0</v>
      </c>
      <c r="N1079" s="1">
        <v>0</v>
      </c>
      <c r="O1079" s="1">
        <v>19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>
        <f t="shared" si="16"/>
        <v>59</v>
      </c>
      <c r="W1079" s="1">
        <v>99.5</v>
      </c>
      <c r="X1079" s="1">
        <v>200</v>
      </c>
      <c r="Y1079" t="s">
        <v>4680</v>
      </c>
      <c r="Z1079" t="s">
        <v>6774</v>
      </c>
      <c r="AA1079" t="s">
        <v>7712</v>
      </c>
      <c r="AB1079" t="s">
        <v>7723</v>
      </c>
      <c r="AC1079" t="s">
        <v>7724</v>
      </c>
      <c r="AD1079" t="s">
        <v>7990</v>
      </c>
      <c r="AE1079" t="s">
        <v>8573</v>
      </c>
    </row>
    <row r="1080" spans="1:32" x14ac:dyDescent="0.25">
      <c r="A1080" t="s">
        <v>2403</v>
      </c>
      <c r="B1080" s="1">
        <v>0</v>
      </c>
      <c r="C1080" s="1">
        <v>2</v>
      </c>
      <c r="D1080" s="1">
        <v>56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>
        <f t="shared" si="16"/>
        <v>58</v>
      </c>
      <c r="W1080" s="1">
        <v>96.5</v>
      </c>
      <c r="X1080" s="1">
        <v>200</v>
      </c>
      <c r="Y1080" t="s">
        <v>3966</v>
      </c>
      <c r="Z1080" t="s">
        <v>6060</v>
      </c>
      <c r="AA1080" t="s">
        <v>7728</v>
      </c>
      <c r="AB1080" t="s">
        <v>7767</v>
      </c>
      <c r="AC1080" t="s">
        <v>7768</v>
      </c>
      <c r="AD1080" t="s">
        <v>7769</v>
      </c>
      <c r="AE1080" t="s">
        <v>8319</v>
      </c>
    </row>
    <row r="1081" spans="1:32" x14ac:dyDescent="0.25">
      <c r="A1081" t="s">
        <v>1217</v>
      </c>
      <c r="B1081" s="1">
        <v>0</v>
      </c>
      <c r="C1081" s="1">
        <v>0</v>
      </c>
      <c r="D1081" s="1">
        <v>23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21</v>
      </c>
      <c r="M1081" s="1">
        <v>0</v>
      </c>
      <c r="N1081" s="1">
        <v>0</v>
      </c>
      <c r="O1081" s="1">
        <v>0</v>
      </c>
      <c r="P1081" s="1">
        <v>0</v>
      </c>
      <c r="Q1081" s="1">
        <v>2</v>
      </c>
      <c r="R1081" s="1">
        <v>0</v>
      </c>
      <c r="S1081" s="1">
        <v>8</v>
      </c>
      <c r="T1081" s="1">
        <v>4</v>
      </c>
      <c r="U1081" s="1">
        <v>0</v>
      </c>
      <c r="V1081">
        <f t="shared" si="16"/>
        <v>58</v>
      </c>
      <c r="W1081" s="1">
        <v>98</v>
      </c>
      <c r="X1081" s="1">
        <v>201</v>
      </c>
      <c r="Y1081" t="s">
        <v>5026</v>
      </c>
      <c r="Z1081" t="s">
        <v>7120</v>
      </c>
      <c r="AA1081" t="s">
        <v>7728</v>
      </c>
      <c r="AB1081" t="s">
        <v>7729</v>
      </c>
      <c r="AC1081" t="s">
        <v>7730</v>
      </c>
    </row>
    <row r="1082" spans="1:32" x14ac:dyDescent="0.25">
      <c r="A1082" t="s">
        <v>1535</v>
      </c>
      <c r="B1082" s="1">
        <v>8</v>
      </c>
      <c r="C1082" s="1">
        <v>0</v>
      </c>
      <c r="D1082" s="1">
        <v>0</v>
      </c>
      <c r="E1082" s="1">
        <v>0</v>
      </c>
      <c r="F1082" s="1">
        <v>10</v>
      </c>
      <c r="G1082" s="1">
        <v>18</v>
      </c>
      <c r="H1082" s="1">
        <v>2</v>
      </c>
      <c r="I1082" s="1">
        <v>0</v>
      </c>
      <c r="J1082" s="1">
        <v>15</v>
      </c>
      <c r="K1082" s="1">
        <v>5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>
        <f t="shared" si="16"/>
        <v>58</v>
      </c>
      <c r="W1082" s="1">
        <v>94</v>
      </c>
      <c r="X1082" s="1">
        <v>201</v>
      </c>
      <c r="Y1082" t="s">
        <v>5185</v>
      </c>
      <c r="Z1082" t="s">
        <v>7279</v>
      </c>
      <c r="AA1082" t="s">
        <v>7728</v>
      </c>
      <c r="AB1082" t="s">
        <v>7729</v>
      </c>
      <c r="AC1082" t="s">
        <v>7730</v>
      </c>
    </row>
    <row r="1083" spans="1:32" x14ac:dyDescent="0.25">
      <c r="A1083" t="s">
        <v>3397</v>
      </c>
      <c r="B1083" s="1">
        <v>0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58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>
        <f t="shared" si="16"/>
        <v>58</v>
      </c>
      <c r="W1083" s="1">
        <v>76.099999999999994</v>
      </c>
      <c r="X1083" s="1">
        <v>205</v>
      </c>
      <c r="Y1083" t="s">
        <v>3530</v>
      </c>
      <c r="Z1083" t="s">
        <v>5624</v>
      </c>
      <c r="AA1083" t="s">
        <v>7728</v>
      </c>
      <c r="AB1083" t="s">
        <v>7744</v>
      </c>
      <c r="AC1083" t="s">
        <v>7745</v>
      </c>
    </row>
    <row r="1084" spans="1:32" x14ac:dyDescent="0.25">
      <c r="A1084" t="s">
        <v>3147</v>
      </c>
      <c r="B1084" s="1">
        <v>0</v>
      </c>
      <c r="C1084" s="1">
        <v>0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6</v>
      </c>
      <c r="O1084" s="1">
        <v>4</v>
      </c>
      <c r="P1084" s="1">
        <v>0</v>
      </c>
      <c r="Q1084" s="1">
        <v>0</v>
      </c>
      <c r="R1084" s="1">
        <v>48</v>
      </c>
      <c r="S1084" s="1">
        <v>0</v>
      </c>
      <c r="T1084" s="1">
        <v>0</v>
      </c>
      <c r="U1084" s="1">
        <v>0</v>
      </c>
      <c r="V1084">
        <f t="shared" si="16"/>
        <v>58</v>
      </c>
      <c r="W1084" s="1">
        <v>96.5</v>
      </c>
      <c r="X1084" s="1">
        <v>202</v>
      </c>
      <c r="Y1084" t="s">
        <v>5490</v>
      </c>
      <c r="Z1084" t="s">
        <v>7584</v>
      </c>
      <c r="AA1084" t="s">
        <v>7712</v>
      </c>
      <c r="AB1084" t="s">
        <v>7723</v>
      </c>
      <c r="AC1084" t="s">
        <v>7724</v>
      </c>
      <c r="AD1084" t="s">
        <v>7759</v>
      </c>
      <c r="AE1084" t="s">
        <v>8556</v>
      </c>
    </row>
    <row r="1085" spans="1:32" x14ac:dyDescent="0.25">
      <c r="A1085" t="s">
        <v>636</v>
      </c>
      <c r="B1085" s="1">
        <v>6</v>
      </c>
      <c r="C1085" s="1">
        <v>5</v>
      </c>
      <c r="D1085" s="1">
        <v>5</v>
      </c>
      <c r="E1085" s="1">
        <v>0</v>
      </c>
      <c r="F1085" s="1">
        <v>5</v>
      </c>
      <c r="G1085" s="1">
        <v>2</v>
      </c>
      <c r="H1085" s="1">
        <v>5</v>
      </c>
      <c r="I1085" s="1">
        <v>5</v>
      </c>
      <c r="J1085" s="1">
        <v>18</v>
      </c>
      <c r="K1085" s="1">
        <v>2</v>
      </c>
      <c r="L1085" s="1">
        <v>0</v>
      </c>
      <c r="M1085" s="1">
        <v>0</v>
      </c>
      <c r="N1085" s="1">
        <v>0</v>
      </c>
      <c r="O1085" s="1">
        <v>3</v>
      </c>
      <c r="P1085" s="1">
        <v>2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>
        <f t="shared" si="16"/>
        <v>58</v>
      </c>
      <c r="W1085" s="1">
        <v>97.5</v>
      </c>
      <c r="X1085" s="1">
        <v>202</v>
      </c>
      <c r="Y1085" t="s">
        <v>4966</v>
      </c>
      <c r="Z1085" t="s">
        <v>7060</v>
      </c>
      <c r="AA1085" t="s">
        <v>7912</v>
      </c>
    </row>
    <row r="1086" spans="1:32" x14ac:dyDescent="0.25">
      <c r="A1086" t="s">
        <v>2607</v>
      </c>
      <c r="B1086" s="1">
        <v>0</v>
      </c>
      <c r="C1086" s="1">
        <v>0</v>
      </c>
      <c r="D1086" s="1">
        <v>0</v>
      </c>
      <c r="E1086" s="1">
        <v>18</v>
      </c>
      <c r="F1086" s="1">
        <v>0</v>
      </c>
      <c r="G1086" s="1">
        <v>0</v>
      </c>
      <c r="H1086" s="1">
        <v>3</v>
      </c>
      <c r="I1086" s="1">
        <v>36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>
        <f t="shared" si="16"/>
        <v>57</v>
      </c>
      <c r="W1086" s="1">
        <v>82.5</v>
      </c>
      <c r="X1086" s="1">
        <v>200</v>
      </c>
      <c r="Y1086" t="s">
        <v>4434</v>
      </c>
      <c r="Z1086" t="s">
        <v>6528</v>
      </c>
      <c r="AA1086" t="s">
        <v>7728</v>
      </c>
      <c r="AB1086" t="s">
        <v>7729</v>
      </c>
      <c r="AC1086" t="s">
        <v>7730</v>
      </c>
    </row>
    <row r="1087" spans="1:32" x14ac:dyDescent="0.25">
      <c r="A1087" t="s">
        <v>413</v>
      </c>
      <c r="B1087" s="1">
        <v>0</v>
      </c>
      <c r="C1087" s="1">
        <v>6</v>
      </c>
      <c r="D1087" s="1">
        <v>5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5</v>
      </c>
      <c r="O1087" s="1">
        <v>4</v>
      </c>
      <c r="P1087" s="1">
        <v>10</v>
      </c>
      <c r="Q1087" s="1">
        <v>5</v>
      </c>
      <c r="R1087" s="1">
        <v>17</v>
      </c>
      <c r="S1087" s="1">
        <v>5</v>
      </c>
      <c r="T1087" s="1">
        <v>0</v>
      </c>
      <c r="U1087" s="1">
        <v>0</v>
      </c>
      <c r="V1087">
        <f t="shared" si="16"/>
        <v>57</v>
      </c>
      <c r="W1087" s="1">
        <v>96</v>
      </c>
      <c r="X1087" s="1">
        <v>200</v>
      </c>
      <c r="Y1087" t="s">
        <v>4729</v>
      </c>
      <c r="Z1087" t="s">
        <v>6823</v>
      </c>
      <c r="AA1087" t="s">
        <v>7728</v>
      </c>
      <c r="AB1087" t="s">
        <v>7736</v>
      </c>
      <c r="AC1087" t="s">
        <v>7737</v>
      </c>
      <c r="AD1087" t="s">
        <v>7776</v>
      </c>
      <c r="AE1087" t="s">
        <v>8382</v>
      </c>
    </row>
    <row r="1088" spans="1:32" x14ac:dyDescent="0.25">
      <c r="A1088" t="s">
        <v>3346</v>
      </c>
      <c r="B1088" s="1">
        <v>0</v>
      </c>
      <c r="C1088" s="1">
        <v>0</v>
      </c>
      <c r="D1088" s="1">
        <v>0</v>
      </c>
      <c r="E1088" s="1">
        <v>0</v>
      </c>
      <c r="F1088" s="1">
        <v>0</v>
      </c>
      <c r="G1088" s="1">
        <v>0</v>
      </c>
      <c r="H1088" s="1">
        <v>57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>
        <f t="shared" si="16"/>
        <v>57</v>
      </c>
      <c r="W1088" s="1">
        <v>86.6</v>
      </c>
      <c r="X1088" s="1">
        <v>201</v>
      </c>
      <c r="Y1088" t="s">
        <v>4383</v>
      </c>
      <c r="Z1088" t="s">
        <v>6477</v>
      </c>
      <c r="AA1088" t="s">
        <v>7728</v>
      </c>
      <c r="AB1088" t="s">
        <v>7736</v>
      </c>
      <c r="AC1088" t="s">
        <v>7737</v>
      </c>
    </row>
    <row r="1089" spans="1:31" x14ac:dyDescent="0.25">
      <c r="A1089" t="s">
        <v>284</v>
      </c>
      <c r="B1089" s="1">
        <v>0</v>
      </c>
      <c r="C1089" s="1">
        <v>0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3</v>
      </c>
      <c r="J1089" s="1">
        <v>2</v>
      </c>
      <c r="K1089" s="1">
        <v>0</v>
      </c>
      <c r="L1089" s="1">
        <v>28</v>
      </c>
      <c r="M1089" s="1">
        <v>0</v>
      </c>
      <c r="N1089" s="1">
        <v>0</v>
      </c>
      <c r="O1089" s="1">
        <v>7</v>
      </c>
      <c r="P1089" s="1">
        <v>17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>
        <f t="shared" si="16"/>
        <v>57</v>
      </c>
      <c r="W1089" s="1">
        <v>74.599999999999994</v>
      </c>
      <c r="X1089" s="1">
        <v>209</v>
      </c>
      <c r="Y1089" t="s">
        <v>4211</v>
      </c>
      <c r="Z1089" t="s">
        <v>6305</v>
      </c>
      <c r="AA1089" t="s">
        <v>7728</v>
      </c>
      <c r="AB1089" t="s">
        <v>7770</v>
      </c>
      <c r="AC1089" t="s">
        <v>7774</v>
      </c>
      <c r="AD1089" t="s">
        <v>8089</v>
      </c>
    </row>
    <row r="1090" spans="1:31" x14ac:dyDescent="0.25">
      <c r="A1090" t="s">
        <v>3431</v>
      </c>
      <c r="B1090" s="1">
        <v>0</v>
      </c>
      <c r="C1090" s="1">
        <v>0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51</v>
      </c>
      <c r="Q1090" s="1">
        <v>4</v>
      </c>
      <c r="R1090" s="1">
        <v>0</v>
      </c>
      <c r="S1090" s="1">
        <v>2</v>
      </c>
      <c r="T1090" s="1">
        <v>0</v>
      </c>
      <c r="U1090" s="1">
        <v>0</v>
      </c>
      <c r="V1090">
        <f t="shared" si="16"/>
        <v>57</v>
      </c>
      <c r="W1090" s="1">
        <v>96.5</v>
      </c>
      <c r="X1090" s="1">
        <v>201</v>
      </c>
      <c r="Y1090" t="s">
        <v>5366</v>
      </c>
      <c r="Z1090" t="s">
        <v>7460</v>
      </c>
      <c r="AA1090" t="s">
        <v>7728</v>
      </c>
    </row>
    <row r="1091" spans="1:31" x14ac:dyDescent="0.25">
      <c r="A1091" t="s">
        <v>1329</v>
      </c>
      <c r="B1091" s="1">
        <v>0</v>
      </c>
      <c r="C1091" s="1">
        <v>44</v>
      </c>
      <c r="D1091" s="1">
        <v>0</v>
      </c>
      <c r="E1091" s="1">
        <v>0</v>
      </c>
      <c r="F1091" s="1">
        <v>0</v>
      </c>
      <c r="G1091" s="1">
        <v>0</v>
      </c>
      <c r="H1091" s="1">
        <v>13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>
        <f t="shared" si="16"/>
        <v>57</v>
      </c>
      <c r="W1091" s="1">
        <v>90.5</v>
      </c>
      <c r="X1091" s="1">
        <v>200</v>
      </c>
      <c r="Y1091" t="s">
        <v>4604</v>
      </c>
      <c r="Z1091" t="s">
        <v>6698</v>
      </c>
      <c r="AA1091" t="s">
        <v>7712</v>
      </c>
      <c r="AB1091" t="s">
        <v>7723</v>
      </c>
      <c r="AC1091" t="s">
        <v>7724</v>
      </c>
      <c r="AD1091" t="s">
        <v>7914</v>
      </c>
      <c r="AE1091" t="s">
        <v>8568</v>
      </c>
    </row>
    <row r="1092" spans="1:31" x14ac:dyDescent="0.25">
      <c r="A1092" t="s">
        <v>2793</v>
      </c>
      <c r="B1092" s="1">
        <v>0</v>
      </c>
      <c r="C1092" s="1">
        <v>0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52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5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>
        <f t="shared" ref="V1092:V1155" si="17">SUM(B1092:U1092)</f>
        <v>57</v>
      </c>
      <c r="W1092" s="1">
        <v>93.7</v>
      </c>
      <c r="X1092" s="1">
        <v>205</v>
      </c>
      <c r="Y1092" t="s">
        <v>3877</v>
      </c>
      <c r="Z1092" t="s">
        <v>5971</v>
      </c>
      <c r="AA1092" t="s">
        <v>7712</v>
      </c>
      <c r="AB1092" t="s">
        <v>7723</v>
      </c>
      <c r="AC1092" t="s">
        <v>7747</v>
      </c>
      <c r="AD1092" t="s">
        <v>8018</v>
      </c>
      <c r="AE1092" t="s">
        <v>8597</v>
      </c>
    </row>
    <row r="1093" spans="1:31" x14ac:dyDescent="0.25">
      <c r="A1093" t="s">
        <v>71</v>
      </c>
      <c r="B1093" s="1">
        <v>0</v>
      </c>
      <c r="C1093" s="1">
        <v>0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4</v>
      </c>
      <c r="O1093" s="1">
        <v>0</v>
      </c>
      <c r="P1093" s="1">
        <v>53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>
        <f t="shared" si="17"/>
        <v>57</v>
      </c>
      <c r="W1093" s="1">
        <v>99.5</v>
      </c>
      <c r="X1093" s="1">
        <v>201</v>
      </c>
      <c r="Y1093" t="s">
        <v>5613</v>
      </c>
      <c r="Z1093" t="s">
        <v>7707</v>
      </c>
    </row>
    <row r="1094" spans="1:31" x14ac:dyDescent="0.25">
      <c r="A1094" t="s">
        <v>239</v>
      </c>
      <c r="B1094" s="1">
        <v>0</v>
      </c>
      <c r="C1094" s="1">
        <v>0</v>
      </c>
      <c r="D1094" s="1">
        <v>19</v>
      </c>
      <c r="E1094" s="1">
        <v>2</v>
      </c>
      <c r="F1094" s="1">
        <v>15</v>
      </c>
      <c r="G1094" s="1">
        <v>15</v>
      </c>
      <c r="H1094" s="1">
        <v>0</v>
      </c>
      <c r="I1094" s="1">
        <v>0</v>
      </c>
      <c r="J1094" s="1">
        <v>0</v>
      </c>
      <c r="K1094" s="1">
        <v>5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>
        <f t="shared" si="17"/>
        <v>56</v>
      </c>
      <c r="W1094" s="1">
        <v>97.5</v>
      </c>
      <c r="X1094" s="1">
        <v>201</v>
      </c>
      <c r="Y1094" t="s">
        <v>4841</v>
      </c>
      <c r="Z1094" t="s">
        <v>6935</v>
      </c>
      <c r="AA1094" t="s">
        <v>7728</v>
      </c>
      <c r="AB1094" t="s">
        <v>7736</v>
      </c>
      <c r="AC1094" t="s">
        <v>7737</v>
      </c>
    </row>
    <row r="1095" spans="1:31" x14ac:dyDescent="0.25">
      <c r="A1095" t="s">
        <v>370</v>
      </c>
      <c r="B1095" s="1">
        <v>0</v>
      </c>
      <c r="C1095" s="1">
        <v>0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49</v>
      </c>
      <c r="M1095" s="1">
        <v>0</v>
      </c>
      <c r="N1095" s="1">
        <v>4</v>
      </c>
      <c r="O1095" s="1">
        <v>0</v>
      </c>
      <c r="P1095" s="1">
        <v>0</v>
      </c>
      <c r="Q1095" s="1">
        <v>0</v>
      </c>
      <c r="R1095" s="1">
        <v>3</v>
      </c>
      <c r="S1095" s="1">
        <v>0</v>
      </c>
      <c r="T1095" s="1">
        <v>0</v>
      </c>
      <c r="U1095" s="1">
        <v>0</v>
      </c>
      <c r="V1095">
        <f t="shared" si="17"/>
        <v>56</v>
      </c>
      <c r="W1095" s="1">
        <v>99</v>
      </c>
      <c r="X1095" s="1">
        <v>201</v>
      </c>
      <c r="Y1095" t="s">
        <v>5413</v>
      </c>
      <c r="Z1095" t="s">
        <v>7507</v>
      </c>
      <c r="AA1095" t="s">
        <v>7728</v>
      </c>
      <c r="AB1095" t="s">
        <v>7736</v>
      </c>
      <c r="AC1095" t="s">
        <v>7737</v>
      </c>
    </row>
    <row r="1096" spans="1:31" x14ac:dyDescent="0.25">
      <c r="A1096" t="s">
        <v>115</v>
      </c>
      <c r="B1096" s="1">
        <v>0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44</v>
      </c>
      <c r="P1096" s="1">
        <v>12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>
        <f t="shared" si="17"/>
        <v>56</v>
      </c>
      <c r="W1096" s="1">
        <v>88.1</v>
      </c>
      <c r="X1096" s="1">
        <v>201</v>
      </c>
      <c r="Y1096" t="s">
        <v>4341</v>
      </c>
      <c r="Z1096" t="s">
        <v>6435</v>
      </c>
      <c r="AA1096" t="s">
        <v>7712</v>
      </c>
      <c r="AB1096" t="s">
        <v>7723</v>
      </c>
      <c r="AC1096" t="s">
        <v>7747</v>
      </c>
      <c r="AD1096" t="s">
        <v>7984</v>
      </c>
    </row>
    <row r="1097" spans="1:31" x14ac:dyDescent="0.25">
      <c r="A1097" t="s">
        <v>261</v>
      </c>
      <c r="B1097" s="1">
        <v>0</v>
      </c>
      <c r="C1097" s="1">
        <v>2</v>
      </c>
      <c r="D1097" s="1">
        <v>0</v>
      </c>
      <c r="E1097" s="1">
        <v>0</v>
      </c>
      <c r="F1097" s="1">
        <v>2</v>
      </c>
      <c r="G1097" s="1">
        <v>11</v>
      </c>
      <c r="H1097" s="1">
        <v>7</v>
      </c>
      <c r="I1097" s="1">
        <v>0</v>
      </c>
      <c r="J1097" s="1">
        <v>0</v>
      </c>
      <c r="K1097" s="1">
        <v>34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>
        <f t="shared" si="17"/>
        <v>56</v>
      </c>
      <c r="W1097" s="1">
        <v>74.400000000000006</v>
      </c>
      <c r="X1097" s="1">
        <v>211</v>
      </c>
      <c r="Y1097" t="s">
        <v>4688</v>
      </c>
      <c r="Z1097" t="s">
        <v>6782</v>
      </c>
      <c r="AA1097" t="s">
        <v>7712</v>
      </c>
      <c r="AB1097" t="s">
        <v>7723</v>
      </c>
      <c r="AC1097" t="s">
        <v>8015</v>
      </c>
    </row>
    <row r="1098" spans="1:31" x14ac:dyDescent="0.25">
      <c r="A1098" t="s">
        <v>618</v>
      </c>
      <c r="B1098" s="1">
        <v>0</v>
      </c>
      <c r="C1098" s="1">
        <v>0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13</v>
      </c>
      <c r="N1098" s="1">
        <v>15</v>
      </c>
      <c r="O1098" s="1">
        <v>12</v>
      </c>
      <c r="P1098" s="1">
        <v>16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>
        <f t="shared" si="17"/>
        <v>56</v>
      </c>
      <c r="W1098" s="1">
        <v>98</v>
      </c>
      <c r="X1098" s="1">
        <v>200</v>
      </c>
      <c r="Y1098" t="s">
        <v>4333</v>
      </c>
      <c r="Z1098" t="s">
        <v>6427</v>
      </c>
      <c r="AA1098" t="s">
        <v>7712</v>
      </c>
      <c r="AB1098" t="s">
        <v>7723</v>
      </c>
      <c r="AC1098" t="s">
        <v>7726</v>
      </c>
      <c r="AD1098" t="s">
        <v>7727</v>
      </c>
    </row>
    <row r="1099" spans="1:31" x14ac:dyDescent="0.25">
      <c r="A1099" t="s">
        <v>394</v>
      </c>
      <c r="B1099" s="1">
        <v>23</v>
      </c>
      <c r="C1099" s="1">
        <v>0</v>
      </c>
      <c r="D1099" s="1">
        <v>0</v>
      </c>
      <c r="E1099" s="1">
        <v>0</v>
      </c>
      <c r="F1099" s="1">
        <v>0</v>
      </c>
      <c r="G1099" s="1">
        <v>2</v>
      </c>
      <c r="H1099" s="1">
        <v>0</v>
      </c>
      <c r="I1099" s="1">
        <v>0</v>
      </c>
      <c r="J1099" s="1">
        <v>15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6</v>
      </c>
      <c r="Q1099" s="1">
        <v>0</v>
      </c>
      <c r="R1099" s="1">
        <v>6</v>
      </c>
      <c r="S1099" s="1">
        <v>4</v>
      </c>
      <c r="T1099" s="1">
        <v>0</v>
      </c>
      <c r="U1099" s="1">
        <v>0</v>
      </c>
      <c r="V1099">
        <f t="shared" si="17"/>
        <v>56</v>
      </c>
      <c r="W1099" s="1">
        <v>100</v>
      </c>
      <c r="X1099" s="1">
        <v>200</v>
      </c>
      <c r="Y1099" t="s">
        <v>3937</v>
      </c>
      <c r="Z1099" t="s">
        <v>6031</v>
      </c>
      <c r="AA1099" t="s">
        <v>7803</v>
      </c>
      <c r="AB1099" t="s">
        <v>7804</v>
      </c>
      <c r="AC1099" t="s">
        <v>7805</v>
      </c>
    </row>
    <row r="1100" spans="1:31" x14ac:dyDescent="0.25">
      <c r="A1100" t="s">
        <v>2267</v>
      </c>
      <c r="B1100" s="1">
        <v>0</v>
      </c>
      <c r="C1100" s="1">
        <v>0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4</v>
      </c>
      <c r="N1100" s="1">
        <v>6</v>
      </c>
      <c r="O1100" s="1">
        <v>2</v>
      </c>
      <c r="P1100" s="1">
        <v>0</v>
      </c>
      <c r="Q1100" s="1">
        <v>0</v>
      </c>
      <c r="R1100" s="1">
        <v>4</v>
      </c>
      <c r="S1100" s="1">
        <v>22</v>
      </c>
      <c r="T1100" s="1">
        <v>18</v>
      </c>
      <c r="U1100" s="1">
        <v>0</v>
      </c>
      <c r="V1100">
        <f t="shared" si="17"/>
        <v>56</v>
      </c>
      <c r="W1100" s="1">
        <v>99</v>
      </c>
      <c r="X1100" s="1">
        <v>200</v>
      </c>
      <c r="Y1100" t="s">
        <v>5306</v>
      </c>
      <c r="Z1100" t="s">
        <v>7400</v>
      </c>
    </row>
    <row r="1101" spans="1:31" x14ac:dyDescent="0.25">
      <c r="A1101" t="s">
        <v>830</v>
      </c>
      <c r="B1101" s="1">
        <v>3</v>
      </c>
      <c r="C1101" s="1">
        <v>0</v>
      </c>
      <c r="D1101" s="1">
        <v>25</v>
      </c>
      <c r="E1101" s="1">
        <v>0</v>
      </c>
      <c r="F1101" s="1">
        <v>0</v>
      </c>
      <c r="G1101" s="1">
        <v>0</v>
      </c>
      <c r="H1101" s="1">
        <v>3</v>
      </c>
      <c r="I1101" s="1">
        <v>24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>
        <f t="shared" si="17"/>
        <v>55</v>
      </c>
      <c r="W1101" s="1">
        <v>87.7</v>
      </c>
      <c r="X1101" s="1">
        <v>203</v>
      </c>
      <c r="Y1101" t="s">
        <v>5087</v>
      </c>
      <c r="Z1101" t="s">
        <v>7181</v>
      </c>
      <c r="AA1101" t="s">
        <v>7728</v>
      </c>
      <c r="AB1101" t="s">
        <v>7729</v>
      </c>
      <c r="AC1101" t="s">
        <v>7730</v>
      </c>
    </row>
    <row r="1102" spans="1:31" x14ac:dyDescent="0.25">
      <c r="A1102" t="s">
        <v>3479</v>
      </c>
      <c r="B1102" s="1">
        <v>0</v>
      </c>
      <c r="C1102" s="1">
        <v>0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47</v>
      </c>
      <c r="M1102" s="1">
        <v>0</v>
      </c>
      <c r="N1102" s="1">
        <v>0</v>
      </c>
      <c r="O1102" s="1">
        <v>2</v>
      </c>
      <c r="P1102" s="1">
        <v>6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>
        <f t="shared" si="17"/>
        <v>55</v>
      </c>
      <c r="W1102" s="1">
        <v>100</v>
      </c>
      <c r="X1102" s="1">
        <v>200</v>
      </c>
      <c r="Y1102" t="s">
        <v>5100</v>
      </c>
      <c r="Z1102" t="s">
        <v>7194</v>
      </c>
      <c r="AA1102" t="s">
        <v>7728</v>
      </c>
      <c r="AB1102" t="s">
        <v>7729</v>
      </c>
      <c r="AC1102" t="s">
        <v>7730</v>
      </c>
      <c r="AD1102" t="s">
        <v>7731</v>
      </c>
    </row>
    <row r="1103" spans="1:31" x14ac:dyDescent="0.25">
      <c r="A1103" t="s">
        <v>379</v>
      </c>
      <c r="B1103" s="1">
        <v>0</v>
      </c>
      <c r="C1103" s="1">
        <v>0</v>
      </c>
      <c r="D1103" s="1">
        <v>0</v>
      </c>
      <c r="E1103" s="1">
        <v>0</v>
      </c>
      <c r="F1103" s="1">
        <v>11</v>
      </c>
      <c r="G1103" s="1">
        <v>12</v>
      </c>
      <c r="H1103" s="1">
        <v>0</v>
      </c>
      <c r="I1103" s="1">
        <v>0</v>
      </c>
      <c r="J1103" s="1">
        <v>32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>
        <f t="shared" si="17"/>
        <v>55</v>
      </c>
      <c r="W1103" s="1">
        <v>94.5</v>
      </c>
      <c r="X1103" s="1">
        <v>201</v>
      </c>
      <c r="Y1103" t="s">
        <v>4127</v>
      </c>
      <c r="Z1103" t="s">
        <v>6221</v>
      </c>
      <c r="AA1103" t="s">
        <v>7728</v>
      </c>
      <c r="AB1103" t="s">
        <v>7736</v>
      </c>
      <c r="AC1103" t="s">
        <v>7737</v>
      </c>
    </row>
    <row r="1104" spans="1:31" x14ac:dyDescent="0.25">
      <c r="A1104" t="s">
        <v>1369</v>
      </c>
      <c r="B1104" s="1">
        <v>0</v>
      </c>
      <c r="C1104" s="1">
        <v>4</v>
      </c>
      <c r="D1104" s="1">
        <v>3</v>
      </c>
      <c r="E1104" s="1">
        <v>2</v>
      </c>
      <c r="F1104" s="1">
        <v>0</v>
      </c>
      <c r="G1104" s="1">
        <v>0</v>
      </c>
      <c r="H1104" s="1">
        <v>0</v>
      </c>
      <c r="I1104" s="1">
        <v>4</v>
      </c>
      <c r="J1104" s="1">
        <v>0</v>
      </c>
      <c r="K1104" s="1">
        <v>0</v>
      </c>
      <c r="L1104" s="1">
        <v>3</v>
      </c>
      <c r="M1104" s="1">
        <v>0</v>
      </c>
      <c r="N1104" s="1">
        <v>8</v>
      </c>
      <c r="O1104" s="1">
        <v>7</v>
      </c>
      <c r="P1104" s="1">
        <v>2</v>
      </c>
      <c r="Q1104" s="1">
        <v>18</v>
      </c>
      <c r="R1104" s="1">
        <v>2</v>
      </c>
      <c r="S1104" s="1">
        <v>2</v>
      </c>
      <c r="T1104" s="1">
        <v>0</v>
      </c>
      <c r="U1104" s="1">
        <v>0</v>
      </c>
      <c r="V1104">
        <f t="shared" si="17"/>
        <v>55</v>
      </c>
      <c r="W1104" s="1">
        <v>93</v>
      </c>
      <c r="X1104" s="1">
        <v>200</v>
      </c>
      <c r="Y1104" t="s">
        <v>4751</v>
      </c>
      <c r="Z1104" t="s">
        <v>6845</v>
      </c>
      <c r="AA1104" t="s">
        <v>7728</v>
      </c>
      <c r="AB1104" t="s">
        <v>7736</v>
      </c>
      <c r="AC1104" t="s">
        <v>7788</v>
      </c>
      <c r="AD1104" t="s">
        <v>7950</v>
      </c>
      <c r="AE1104" t="s">
        <v>8443</v>
      </c>
    </row>
    <row r="1105" spans="1:32" x14ac:dyDescent="0.25">
      <c r="A1105" t="s">
        <v>188</v>
      </c>
      <c r="B1105" s="1">
        <v>0</v>
      </c>
      <c r="C1105" s="1">
        <v>0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22</v>
      </c>
      <c r="M1105" s="1">
        <v>0</v>
      </c>
      <c r="N1105" s="1">
        <v>0</v>
      </c>
      <c r="O1105" s="1">
        <v>33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>
        <f t="shared" si="17"/>
        <v>55</v>
      </c>
      <c r="W1105" s="1">
        <v>99.5</v>
      </c>
      <c r="X1105" s="1">
        <v>200</v>
      </c>
      <c r="Y1105" t="s">
        <v>4932</v>
      </c>
      <c r="Z1105" t="s">
        <v>7026</v>
      </c>
      <c r="AA1105" t="s">
        <v>7728</v>
      </c>
      <c r="AB1105" t="s">
        <v>7908</v>
      </c>
      <c r="AC1105" t="s">
        <v>7909</v>
      </c>
      <c r="AD1105" t="s">
        <v>7910</v>
      </c>
    </row>
    <row r="1106" spans="1:32" x14ac:dyDescent="0.25">
      <c r="A1106" t="s">
        <v>1708</v>
      </c>
      <c r="B1106" s="1">
        <v>0</v>
      </c>
      <c r="C1106" s="1">
        <v>0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55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>
        <f t="shared" si="17"/>
        <v>55</v>
      </c>
      <c r="W1106" s="1">
        <v>95.5</v>
      </c>
      <c r="X1106" s="1">
        <v>201</v>
      </c>
      <c r="Y1106" t="s">
        <v>5307</v>
      </c>
      <c r="Z1106" t="s">
        <v>7401</v>
      </c>
      <c r="AA1106" t="s">
        <v>7728</v>
      </c>
      <c r="AB1106" t="s">
        <v>7744</v>
      </c>
    </row>
    <row r="1107" spans="1:32" x14ac:dyDescent="0.25">
      <c r="A1107" t="s">
        <v>1411</v>
      </c>
      <c r="B1107" s="1">
        <v>0</v>
      </c>
      <c r="C1107" s="1">
        <v>10</v>
      </c>
      <c r="D1107" s="1">
        <v>16</v>
      </c>
      <c r="E1107" s="1">
        <v>0</v>
      </c>
      <c r="F1107" s="1">
        <v>5</v>
      </c>
      <c r="G1107" s="1">
        <v>0</v>
      </c>
      <c r="H1107" s="1">
        <v>5</v>
      </c>
      <c r="I1107" s="1">
        <v>19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>
        <f t="shared" si="17"/>
        <v>55</v>
      </c>
      <c r="W1107" s="1">
        <v>96.5</v>
      </c>
      <c r="X1107" s="1">
        <v>201</v>
      </c>
      <c r="Y1107" t="s">
        <v>5312</v>
      </c>
      <c r="Z1107" t="s">
        <v>7406</v>
      </c>
      <c r="AA1107" t="s">
        <v>7728</v>
      </c>
    </row>
    <row r="1108" spans="1:32" x14ac:dyDescent="0.25">
      <c r="A1108" t="s">
        <v>3421</v>
      </c>
      <c r="B1108" s="1">
        <v>0</v>
      </c>
      <c r="C1108" s="1">
        <v>0</v>
      </c>
      <c r="D1108" s="1">
        <v>0</v>
      </c>
      <c r="E1108" s="1">
        <v>0</v>
      </c>
      <c r="F1108" s="1">
        <v>0</v>
      </c>
      <c r="G1108" s="1">
        <v>0</v>
      </c>
      <c r="H1108" s="1">
        <v>55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>
        <f t="shared" si="17"/>
        <v>55</v>
      </c>
      <c r="W1108" s="1">
        <v>86</v>
      </c>
      <c r="X1108" s="1">
        <v>200</v>
      </c>
      <c r="Y1108" t="s">
        <v>5575</v>
      </c>
      <c r="Z1108" t="s">
        <v>7669</v>
      </c>
      <c r="AA1108" t="s">
        <v>7712</v>
      </c>
      <c r="AB1108" t="s">
        <v>7723</v>
      </c>
      <c r="AC1108" t="s">
        <v>7724</v>
      </c>
      <c r="AD1108" t="s">
        <v>8012</v>
      </c>
      <c r="AE1108" t="s">
        <v>8560</v>
      </c>
      <c r="AF1108" t="s">
        <v>8297</v>
      </c>
    </row>
    <row r="1109" spans="1:32" x14ac:dyDescent="0.25">
      <c r="A1109" t="s">
        <v>1967</v>
      </c>
      <c r="B1109" s="1">
        <v>0</v>
      </c>
      <c r="C1109" s="1">
        <v>0</v>
      </c>
      <c r="D1109" s="1">
        <v>13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23</v>
      </c>
      <c r="O1109" s="1">
        <v>0</v>
      </c>
      <c r="P1109" s="1">
        <v>0</v>
      </c>
      <c r="Q1109" s="1">
        <v>0</v>
      </c>
      <c r="R1109" s="1">
        <v>19</v>
      </c>
      <c r="S1109" s="1">
        <v>0</v>
      </c>
      <c r="T1109" s="1">
        <v>0</v>
      </c>
      <c r="U1109" s="1">
        <v>0</v>
      </c>
      <c r="V1109">
        <f t="shared" si="17"/>
        <v>55</v>
      </c>
      <c r="W1109" s="1">
        <v>100</v>
      </c>
      <c r="X1109" s="1">
        <v>170</v>
      </c>
      <c r="Y1109" t="s">
        <v>3646</v>
      </c>
      <c r="Z1109" t="s">
        <v>5740</v>
      </c>
      <c r="AA1109" t="s">
        <v>7712</v>
      </c>
      <c r="AB1109" t="s">
        <v>7723</v>
      </c>
      <c r="AC1109" t="s">
        <v>7724</v>
      </c>
      <c r="AD1109" t="s">
        <v>7894</v>
      </c>
      <c r="AE1109" t="s">
        <v>8563</v>
      </c>
      <c r="AF1109" t="s">
        <v>7895</v>
      </c>
    </row>
    <row r="1110" spans="1:32" x14ac:dyDescent="0.25">
      <c r="A1110" t="s">
        <v>543</v>
      </c>
      <c r="B1110" s="1">
        <v>0</v>
      </c>
      <c r="C1110" s="1">
        <v>0</v>
      </c>
      <c r="D1110" s="1">
        <v>0</v>
      </c>
      <c r="E1110" s="1">
        <v>55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>
        <f t="shared" si="17"/>
        <v>55</v>
      </c>
      <c r="W1110" s="1">
        <v>96.5</v>
      </c>
      <c r="X1110" s="1">
        <v>200</v>
      </c>
      <c r="Y1110" t="s">
        <v>5383</v>
      </c>
      <c r="Z1110" t="s">
        <v>7477</v>
      </c>
      <c r="AA1110" t="s">
        <v>7712</v>
      </c>
      <c r="AB1110" t="s">
        <v>7723</v>
      </c>
      <c r="AC1110" t="s">
        <v>7742</v>
      </c>
      <c r="AD1110" t="s">
        <v>7743</v>
      </c>
    </row>
    <row r="1111" spans="1:32" x14ac:dyDescent="0.25">
      <c r="A1111" t="s">
        <v>171</v>
      </c>
      <c r="B1111" s="1">
        <v>0</v>
      </c>
      <c r="C1111" s="1">
        <v>0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51</v>
      </c>
      <c r="M1111" s="1">
        <v>0</v>
      </c>
      <c r="N1111" s="1">
        <v>0</v>
      </c>
      <c r="O1111" s="1">
        <v>0</v>
      </c>
      <c r="P1111" s="1">
        <v>0</v>
      </c>
      <c r="Q1111" s="1">
        <v>4</v>
      </c>
      <c r="R1111" s="1">
        <v>0</v>
      </c>
      <c r="S1111" s="1">
        <v>0</v>
      </c>
      <c r="T1111" s="1">
        <v>0</v>
      </c>
      <c r="U1111" s="1">
        <v>0</v>
      </c>
      <c r="V1111">
        <f t="shared" si="17"/>
        <v>55</v>
      </c>
      <c r="W1111" s="1">
        <v>74.099999999999994</v>
      </c>
      <c r="X1111" s="1">
        <v>201</v>
      </c>
      <c r="Y1111" t="s">
        <v>4008</v>
      </c>
      <c r="Z1111" t="s">
        <v>6102</v>
      </c>
    </row>
    <row r="1112" spans="1:32" x14ac:dyDescent="0.25">
      <c r="A1112" t="s">
        <v>2123</v>
      </c>
      <c r="B1112" s="1">
        <v>0</v>
      </c>
      <c r="C1112" s="1">
        <v>11</v>
      </c>
      <c r="D1112" s="1">
        <v>0</v>
      </c>
      <c r="E1112" s="1">
        <v>4</v>
      </c>
      <c r="F1112" s="1">
        <v>0</v>
      </c>
      <c r="G1112" s="1">
        <v>4</v>
      </c>
      <c r="H1112" s="1">
        <v>12</v>
      </c>
      <c r="I1112" s="1">
        <v>2</v>
      </c>
      <c r="J1112" s="1">
        <v>0</v>
      </c>
      <c r="K1112" s="1">
        <v>22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>
        <f t="shared" si="17"/>
        <v>55</v>
      </c>
      <c r="W1112" s="1">
        <v>98.5</v>
      </c>
      <c r="X1112" s="1">
        <v>201</v>
      </c>
      <c r="Y1112" t="s">
        <v>5351</v>
      </c>
      <c r="Z1112" t="s">
        <v>7445</v>
      </c>
    </row>
    <row r="1113" spans="1:32" x14ac:dyDescent="0.25">
      <c r="A1113" t="s">
        <v>295</v>
      </c>
      <c r="B1113" s="1">
        <v>0</v>
      </c>
      <c r="C1113" s="1">
        <v>3</v>
      </c>
      <c r="D1113" s="1">
        <v>0</v>
      </c>
      <c r="E1113" s="1">
        <v>0</v>
      </c>
      <c r="F1113" s="1">
        <v>6</v>
      </c>
      <c r="G1113" s="1">
        <v>39</v>
      </c>
      <c r="H1113" s="1">
        <v>2</v>
      </c>
      <c r="I1113" s="1">
        <v>0</v>
      </c>
      <c r="J1113" s="1">
        <v>4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>
        <f t="shared" si="17"/>
        <v>54</v>
      </c>
      <c r="W1113" s="1">
        <v>96</v>
      </c>
      <c r="X1113" s="1">
        <v>202</v>
      </c>
      <c r="Y1113" t="s">
        <v>4576</v>
      </c>
      <c r="Z1113" t="s">
        <v>6670</v>
      </c>
      <c r="AA1113" t="s">
        <v>7728</v>
      </c>
      <c r="AB1113" t="s">
        <v>7736</v>
      </c>
      <c r="AC1113" t="s">
        <v>7737</v>
      </c>
    </row>
    <row r="1114" spans="1:32" x14ac:dyDescent="0.25">
      <c r="A1114" t="s">
        <v>352</v>
      </c>
      <c r="B1114" s="1">
        <v>2</v>
      </c>
      <c r="C1114" s="1">
        <v>0</v>
      </c>
      <c r="D1114" s="1">
        <v>2</v>
      </c>
      <c r="E1114" s="1">
        <v>0</v>
      </c>
      <c r="F1114" s="1">
        <v>3</v>
      </c>
      <c r="G1114" s="1">
        <v>5</v>
      </c>
      <c r="H1114" s="1">
        <v>2</v>
      </c>
      <c r="I1114" s="1">
        <v>0</v>
      </c>
      <c r="J1114" s="1">
        <v>0</v>
      </c>
      <c r="K1114" s="1">
        <v>0</v>
      </c>
      <c r="L1114" s="1">
        <v>3</v>
      </c>
      <c r="M1114" s="1">
        <v>0</v>
      </c>
      <c r="N1114" s="1">
        <v>0</v>
      </c>
      <c r="O1114" s="1">
        <v>28</v>
      </c>
      <c r="P1114" s="1">
        <v>3</v>
      </c>
      <c r="Q1114" s="1">
        <v>0</v>
      </c>
      <c r="R1114" s="1">
        <v>6</v>
      </c>
      <c r="S1114" s="1">
        <v>0</v>
      </c>
      <c r="T1114" s="1">
        <v>0</v>
      </c>
      <c r="U1114" s="1">
        <v>0</v>
      </c>
      <c r="V1114">
        <f t="shared" si="17"/>
        <v>54</v>
      </c>
      <c r="W1114" s="1">
        <v>100</v>
      </c>
      <c r="X1114" s="1">
        <v>200</v>
      </c>
      <c r="Y1114" t="s">
        <v>3644</v>
      </c>
      <c r="Z1114" t="s">
        <v>5738</v>
      </c>
      <c r="AA1114" t="s">
        <v>7728</v>
      </c>
      <c r="AB1114" t="s">
        <v>7891</v>
      </c>
      <c r="AC1114" t="s">
        <v>7892</v>
      </c>
      <c r="AD1114" t="s">
        <v>7893</v>
      </c>
    </row>
    <row r="1115" spans="1:32" x14ac:dyDescent="0.25">
      <c r="A1115" t="s">
        <v>1311</v>
      </c>
      <c r="B1115" s="1">
        <v>0</v>
      </c>
      <c r="C1115" s="1">
        <v>2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49</v>
      </c>
      <c r="K1115" s="1">
        <v>3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>
        <f t="shared" si="17"/>
        <v>54</v>
      </c>
      <c r="W1115" s="1">
        <v>94.5</v>
      </c>
      <c r="X1115" s="1">
        <v>200</v>
      </c>
      <c r="Y1115" t="s">
        <v>4487</v>
      </c>
      <c r="Z1115" t="s">
        <v>6581</v>
      </c>
      <c r="AA1115" t="s">
        <v>7712</v>
      </c>
      <c r="AB1115" t="s">
        <v>7723</v>
      </c>
      <c r="AC1115" t="s">
        <v>7726</v>
      </c>
      <c r="AD1115" t="s">
        <v>7727</v>
      </c>
    </row>
    <row r="1116" spans="1:32" x14ac:dyDescent="0.25">
      <c r="A1116" t="s">
        <v>111</v>
      </c>
      <c r="B1116" s="1">
        <v>52</v>
      </c>
      <c r="C1116" s="1">
        <v>0</v>
      </c>
      <c r="D1116" s="1">
        <v>0</v>
      </c>
      <c r="E1116" s="1">
        <v>2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>
        <f t="shared" si="17"/>
        <v>54</v>
      </c>
      <c r="W1116" s="1">
        <v>98.5</v>
      </c>
      <c r="X1116" s="1">
        <v>200</v>
      </c>
      <c r="Y1116" t="s">
        <v>4340</v>
      </c>
      <c r="Z1116" t="s">
        <v>6434</v>
      </c>
      <c r="AA1116" t="s">
        <v>7712</v>
      </c>
      <c r="AB1116" t="s">
        <v>7723</v>
      </c>
      <c r="AC1116" t="s">
        <v>7753</v>
      </c>
    </row>
    <row r="1117" spans="1:32" x14ac:dyDescent="0.25">
      <c r="A1117" t="s">
        <v>3430</v>
      </c>
      <c r="B1117" s="1">
        <v>0</v>
      </c>
      <c r="C1117" s="1">
        <v>0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53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>
        <f t="shared" si="17"/>
        <v>53</v>
      </c>
      <c r="W1117" s="1">
        <v>96</v>
      </c>
      <c r="X1117" s="1">
        <v>200</v>
      </c>
      <c r="Y1117" t="s">
        <v>4546</v>
      </c>
      <c r="Z1117" t="s">
        <v>6640</v>
      </c>
      <c r="AA1117" t="s">
        <v>7728</v>
      </c>
      <c r="AB1117" t="s">
        <v>7729</v>
      </c>
      <c r="AC1117" t="s">
        <v>7730</v>
      </c>
      <c r="AD1117" t="s">
        <v>7731</v>
      </c>
    </row>
    <row r="1118" spans="1:32" x14ac:dyDescent="0.25">
      <c r="A1118" t="s">
        <v>2187</v>
      </c>
      <c r="B1118" s="1">
        <v>0</v>
      </c>
      <c r="C1118" s="1">
        <v>0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49</v>
      </c>
      <c r="R1118" s="1">
        <v>4</v>
      </c>
      <c r="S1118" s="1">
        <v>0</v>
      </c>
      <c r="T1118" s="1">
        <v>0</v>
      </c>
      <c r="U1118" s="1">
        <v>0</v>
      </c>
      <c r="V1118">
        <f t="shared" si="17"/>
        <v>53</v>
      </c>
      <c r="W1118" s="1">
        <v>99.5</v>
      </c>
      <c r="X1118" s="1">
        <v>200</v>
      </c>
      <c r="Y1118" t="s">
        <v>4114</v>
      </c>
      <c r="Z1118" t="s">
        <v>6208</v>
      </c>
      <c r="AA1118" t="s">
        <v>7728</v>
      </c>
      <c r="AB1118" t="s">
        <v>7736</v>
      </c>
      <c r="AC1118" t="s">
        <v>7737</v>
      </c>
      <c r="AD1118" t="s">
        <v>7964</v>
      </c>
      <c r="AE1118" t="s">
        <v>8358</v>
      </c>
    </row>
    <row r="1119" spans="1:32" x14ac:dyDescent="0.25">
      <c r="A1119" t="s">
        <v>3476</v>
      </c>
      <c r="B1119" s="1">
        <v>0</v>
      </c>
      <c r="C1119" s="1">
        <v>0</v>
      </c>
      <c r="D1119" s="1">
        <v>0</v>
      </c>
      <c r="E1119" s="1">
        <v>0</v>
      </c>
      <c r="F1119" s="1">
        <v>0</v>
      </c>
      <c r="G1119" s="1">
        <v>5</v>
      </c>
      <c r="H1119" s="1">
        <v>0</v>
      </c>
      <c r="I1119" s="1">
        <v>2</v>
      </c>
      <c r="J1119" s="1">
        <v>0</v>
      </c>
      <c r="K1119" s="1">
        <v>0</v>
      </c>
      <c r="L1119" s="1">
        <v>13</v>
      </c>
      <c r="M1119" s="1">
        <v>2</v>
      </c>
      <c r="N1119" s="1">
        <v>0</v>
      </c>
      <c r="O1119" s="1">
        <v>19</v>
      </c>
      <c r="P1119" s="1">
        <v>0</v>
      </c>
      <c r="Q1119" s="1">
        <v>7</v>
      </c>
      <c r="R1119" s="1">
        <v>5</v>
      </c>
      <c r="S1119" s="1">
        <v>0</v>
      </c>
      <c r="T1119" s="1">
        <v>0</v>
      </c>
      <c r="U1119" s="1">
        <v>0</v>
      </c>
      <c r="V1119">
        <f t="shared" si="17"/>
        <v>53</v>
      </c>
      <c r="W1119" s="1">
        <v>99</v>
      </c>
      <c r="X1119" s="1">
        <v>200</v>
      </c>
      <c r="Y1119" t="s">
        <v>4523</v>
      </c>
      <c r="Z1119" t="s">
        <v>6617</v>
      </c>
      <c r="AA1119" t="s">
        <v>7728</v>
      </c>
      <c r="AB1119" t="s">
        <v>7736</v>
      </c>
      <c r="AC1119" t="s">
        <v>7737</v>
      </c>
      <c r="AD1119" t="s">
        <v>7964</v>
      </c>
    </row>
    <row r="1120" spans="1:32" x14ac:dyDescent="0.25">
      <c r="A1120" t="s">
        <v>516</v>
      </c>
      <c r="B1120" s="1">
        <v>0</v>
      </c>
      <c r="C1120" s="1">
        <v>4</v>
      </c>
      <c r="D1120" s="1">
        <v>2</v>
      </c>
      <c r="E1120" s="1">
        <v>10</v>
      </c>
      <c r="F1120" s="1">
        <v>33</v>
      </c>
      <c r="G1120" s="1">
        <v>0</v>
      </c>
      <c r="H1120" s="1">
        <v>0</v>
      </c>
      <c r="I1120" s="1">
        <v>0</v>
      </c>
      <c r="J1120" s="1">
        <v>0</v>
      </c>
      <c r="K1120" s="1">
        <v>2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2</v>
      </c>
      <c r="S1120" s="1">
        <v>0</v>
      </c>
      <c r="T1120" s="1">
        <v>0</v>
      </c>
      <c r="U1120" s="1">
        <v>0</v>
      </c>
      <c r="V1120">
        <f t="shared" si="17"/>
        <v>53</v>
      </c>
      <c r="W1120" s="1">
        <v>99</v>
      </c>
      <c r="X1120" s="1">
        <v>200</v>
      </c>
      <c r="Y1120" t="s">
        <v>4697</v>
      </c>
      <c r="Z1120" t="s">
        <v>6791</v>
      </c>
      <c r="AA1120" t="s">
        <v>7728</v>
      </c>
      <c r="AB1120" t="s">
        <v>7770</v>
      </c>
      <c r="AC1120" t="s">
        <v>7771</v>
      </c>
      <c r="AD1120" t="s">
        <v>8159</v>
      </c>
      <c r="AE1120" t="s">
        <v>8432</v>
      </c>
      <c r="AF1120" t="s">
        <v>8160</v>
      </c>
    </row>
    <row r="1121" spans="1:32" x14ac:dyDescent="0.25">
      <c r="A1121" t="s">
        <v>10</v>
      </c>
      <c r="B1121" s="1">
        <v>0</v>
      </c>
      <c r="C1121" s="1">
        <v>0</v>
      </c>
      <c r="D1121" s="1">
        <v>0</v>
      </c>
      <c r="E1121" s="1">
        <v>0</v>
      </c>
      <c r="F1121" s="1">
        <v>53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>
        <f t="shared" si="17"/>
        <v>53</v>
      </c>
      <c r="W1121" s="1">
        <v>97.5</v>
      </c>
      <c r="X1121" s="1">
        <v>200</v>
      </c>
      <c r="Y1121" t="s">
        <v>3699</v>
      </c>
      <c r="Z1121" t="s">
        <v>5793</v>
      </c>
      <c r="AA1121" t="s">
        <v>7728</v>
      </c>
      <c r="AB1121" t="s">
        <v>7744</v>
      </c>
    </row>
    <row r="1122" spans="1:32" x14ac:dyDescent="0.25">
      <c r="A1122" t="s">
        <v>1019</v>
      </c>
      <c r="B1122" s="1">
        <v>0</v>
      </c>
      <c r="C1122" s="1">
        <v>0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4</v>
      </c>
      <c r="M1122" s="1">
        <v>0</v>
      </c>
      <c r="N1122" s="1">
        <v>0</v>
      </c>
      <c r="O1122" s="1">
        <v>11</v>
      </c>
      <c r="P1122" s="1">
        <v>8</v>
      </c>
      <c r="Q1122" s="1">
        <v>0</v>
      </c>
      <c r="R1122" s="1">
        <v>26</v>
      </c>
      <c r="S1122" s="1">
        <v>4</v>
      </c>
      <c r="T1122" s="1">
        <v>0</v>
      </c>
      <c r="U1122" s="1">
        <v>0</v>
      </c>
      <c r="V1122">
        <f t="shared" si="17"/>
        <v>53</v>
      </c>
      <c r="W1122" s="1">
        <v>93.4</v>
      </c>
      <c r="X1122" s="1">
        <v>166</v>
      </c>
      <c r="Y1122" t="s">
        <v>3713</v>
      </c>
      <c r="Z1122" t="s">
        <v>5807</v>
      </c>
      <c r="AA1122" t="s">
        <v>7728</v>
      </c>
      <c r="AB1122" t="s">
        <v>7736</v>
      </c>
    </row>
    <row r="1123" spans="1:32" x14ac:dyDescent="0.25">
      <c r="A1123" t="s">
        <v>289</v>
      </c>
      <c r="B1123" s="1">
        <v>0</v>
      </c>
      <c r="C1123" s="1">
        <v>0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53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>
        <f t="shared" si="17"/>
        <v>53</v>
      </c>
      <c r="W1123" s="1">
        <v>77.2</v>
      </c>
      <c r="X1123" s="1">
        <v>206</v>
      </c>
      <c r="Y1123" t="s">
        <v>4159</v>
      </c>
      <c r="Z1123" t="s">
        <v>6253</v>
      </c>
      <c r="AA1123" t="s">
        <v>7712</v>
      </c>
      <c r="AB1123" t="s">
        <v>7723</v>
      </c>
      <c r="AC1123" t="s">
        <v>7724</v>
      </c>
    </row>
    <row r="1124" spans="1:32" x14ac:dyDescent="0.25">
      <c r="A1124" t="s">
        <v>321</v>
      </c>
      <c r="B1124" s="1">
        <v>0</v>
      </c>
      <c r="C1124" s="1">
        <v>0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10</v>
      </c>
      <c r="P1124" s="1">
        <v>25</v>
      </c>
      <c r="Q1124" s="1">
        <v>0</v>
      </c>
      <c r="R1124" s="1">
        <v>18</v>
      </c>
      <c r="S1124" s="1">
        <v>0</v>
      </c>
      <c r="T1124" s="1">
        <v>0</v>
      </c>
      <c r="U1124" s="1">
        <v>0</v>
      </c>
      <c r="V1124">
        <f t="shared" si="17"/>
        <v>53</v>
      </c>
      <c r="W1124" s="1">
        <v>93.5</v>
      </c>
      <c r="X1124" s="1">
        <v>201</v>
      </c>
      <c r="Y1124" t="s">
        <v>5227</v>
      </c>
      <c r="Z1124" t="s">
        <v>7321</v>
      </c>
      <c r="AA1124" t="s">
        <v>7712</v>
      </c>
      <c r="AB1124" t="s">
        <v>7719</v>
      </c>
    </row>
    <row r="1125" spans="1:32" x14ac:dyDescent="0.25">
      <c r="A1125" t="s">
        <v>1269</v>
      </c>
      <c r="B1125" s="1">
        <v>2</v>
      </c>
      <c r="C1125" s="1">
        <v>0</v>
      </c>
      <c r="D1125" s="1">
        <v>0</v>
      </c>
      <c r="E1125" s="1">
        <v>0</v>
      </c>
      <c r="F1125" s="1">
        <v>18</v>
      </c>
      <c r="G1125" s="1">
        <v>9</v>
      </c>
      <c r="H1125" s="1">
        <v>8</v>
      </c>
      <c r="I1125" s="1">
        <v>0</v>
      </c>
      <c r="J1125" s="1">
        <v>0</v>
      </c>
      <c r="K1125" s="1">
        <v>16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>
        <f t="shared" si="17"/>
        <v>53</v>
      </c>
      <c r="W1125" s="1">
        <v>99.5</v>
      </c>
      <c r="X1125" s="1">
        <v>200</v>
      </c>
      <c r="Y1125" t="s">
        <v>5196</v>
      </c>
      <c r="Z1125" t="s">
        <v>7290</v>
      </c>
      <c r="AA1125" t="s">
        <v>8226</v>
      </c>
      <c r="AB1125" t="s">
        <v>8227</v>
      </c>
      <c r="AC1125" t="s">
        <v>8228</v>
      </c>
      <c r="AD1125" t="s">
        <v>8229</v>
      </c>
    </row>
    <row r="1126" spans="1:32" x14ac:dyDescent="0.25">
      <c r="A1126" t="s">
        <v>3257</v>
      </c>
      <c r="B1126" s="1">
        <v>0</v>
      </c>
      <c r="C1126" s="1">
        <v>5</v>
      </c>
      <c r="D1126" s="1">
        <v>11</v>
      </c>
      <c r="E1126" s="1">
        <v>6</v>
      </c>
      <c r="F1126" s="1">
        <v>2</v>
      </c>
      <c r="G1126" s="1">
        <v>0</v>
      </c>
      <c r="H1126" s="1">
        <v>3</v>
      </c>
      <c r="I1126" s="1">
        <v>11</v>
      </c>
      <c r="J1126" s="1">
        <v>6</v>
      </c>
      <c r="K1126" s="1">
        <v>0</v>
      </c>
      <c r="L1126" s="1">
        <v>0</v>
      </c>
      <c r="M1126" s="1">
        <v>4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5</v>
      </c>
      <c r="T1126" s="1">
        <v>0</v>
      </c>
      <c r="U1126" s="1">
        <v>0</v>
      </c>
      <c r="V1126">
        <f t="shared" si="17"/>
        <v>53</v>
      </c>
      <c r="W1126" s="1">
        <v>74.3</v>
      </c>
      <c r="X1126" s="1">
        <v>206</v>
      </c>
      <c r="Y1126" t="s">
        <v>5593</v>
      </c>
      <c r="Z1126" t="s">
        <v>7687</v>
      </c>
    </row>
    <row r="1127" spans="1:32" x14ac:dyDescent="0.25">
      <c r="A1127" t="s">
        <v>909</v>
      </c>
      <c r="B1127" s="1">
        <v>0</v>
      </c>
      <c r="C1127" s="1">
        <v>0</v>
      </c>
      <c r="D1127" s="1">
        <v>3</v>
      </c>
      <c r="E1127" s="1">
        <v>6</v>
      </c>
      <c r="F1127" s="1">
        <v>4</v>
      </c>
      <c r="G1127" s="1">
        <v>24</v>
      </c>
      <c r="H1127" s="1">
        <v>9</v>
      </c>
      <c r="I1127" s="1">
        <v>2</v>
      </c>
      <c r="J1127" s="1">
        <v>0</v>
      </c>
      <c r="K1127" s="1">
        <v>4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>
        <f t="shared" si="17"/>
        <v>52</v>
      </c>
      <c r="W1127" s="1">
        <v>97.5</v>
      </c>
      <c r="X1127" s="1">
        <v>200</v>
      </c>
      <c r="Y1127" t="s">
        <v>4700</v>
      </c>
      <c r="Z1127" t="s">
        <v>6794</v>
      </c>
      <c r="AA1127" t="s">
        <v>7728</v>
      </c>
      <c r="AB1127" t="s">
        <v>7744</v>
      </c>
      <c r="AC1127" t="s">
        <v>7779</v>
      </c>
    </row>
    <row r="1128" spans="1:32" x14ac:dyDescent="0.25">
      <c r="A1128" t="s">
        <v>3461</v>
      </c>
      <c r="B1128" s="1">
        <v>2</v>
      </c>
      <c r="C1128" s="1">
        <v>0</v>
      </c>
      <c r="D1128" s="1">
        <v>0</v>
      </c>
      <c r="E1128" s="1">
        <v>3</v>
      </c>
      <c r="F1128" s="1">
        <v>11</v>
      </c>
      <c r="G1128" s="1">
        <v>10</v>
      </c>
      <c r="H1128" s="1">
        <v>3</v>
      </c>
      <c r="I1128" s="1">
        <v>3</v>
      </c>
      <c r="J1128" s="1">
        <v>12</v>
      </c>
      <c r="K1128" s="1">
        <v>8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>
        <f t="shared" si="17"/>
        <v>52</v>
      </c>
      <c r="W1128" s="1">
        <v>98.5</v>
      </c>
      <c r="X1128" s="1">
        <v>195</v>
      </c>
      <c r="Y1128" t="s">
        <v>3956</v>
      </c>
      <c r="Z1128" t="s">
        <v>6050</v>
      </c>
      <c r="AA1128" t="s">
        <v>7728</v>
      </c>
      <c r="AB1128" t="s">
        <v>7729</v>
      </c>
      <c r="AC1128" t="s">
        <v>7730</v>
      </c>
      <c r="AD1128" t="s">
        <v>7731</v>
      </c>
      <c r="AE1128" t="s">
        <v>8338</v>
      </c>
    </row>
    <row r="1129" spans="1:32" x14ac:dyDescent="0.25">
      <c r="A1129" t="s">
        <v>3497</v>
      </c>
      <c r="B1129" s="1">
        <v>0</v>
      </c>
      <c r="C1129" s="1">
        <v>0</v>
      </c>
      <c r="D1129" s="1">
        <v>0</v>
      </c>
      <c r="E1129" s="1">
        <v>0</v>
      </c>
      <c r="F1129" s="1">
        <v>0</v>
      </c>
      <c r="G1129" s="1">
        <v>0</v>
      </c>
      <c r="H1129" s="1">
        <v>52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>
        <f t="shared" si="17"/>
        <v>52</v>
      </c>
      <c r="W1129" s="1">
        <v>99</v>
      </c>
      <c r="X1129" s="1">
        <v>200</v>
      </c>
      <c r="Y1129" t="s">
        <v>3807</v>
      </c>
      <c r="Z1129" t="s">
        <v>5901</v>
      </c>
      <c r="AA1129" t="s">
        <v>7728</v>
      </c>
      <c r="AB1129" t="s">
        <v>7729</v>
      </c>
      <c r="AC1129" t="s">
        <v>7730</v>
      </c>
      <c r="AD1129" t="s">
        <v>7731</v>
      </c>
    </row>
    <row r="1130" spans="1:32" x14ac:dyDescent="0.25">
      <c r="A1130" t="s">
        <v>57</v>
      </c>
      <c r="B1130" s="1">
        <v>0</v>
      </c>
      <c r="C1130" s="1">
        <v>5</v>
      </c>
      <c r="D1130" s="1">
        <v>0</v>
      </c>
      <c r="E1130" s="1">
        <v>0</v>
      </c>
      <c r="F1130" s="1">
        <v>0</v>
      </c>
      <c r="G1130" s="1">
        <v>42</v>
      </c>
      <c r="H1130" s="1">
        <v>0</v>
      </c>
      <c r="I1130" s="1">
        <v>3</v>
      </c>
      <c r="J1130" s="1">
        <v>2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>
        <f t="shared" si="17"/>
        <v>52</v>
      </c>
      <c r="W1130" s="1">
        <v>81.599999999999994</v>
      </c>
      <c r="X1130" s="1">
        <v>206</v>
      </c>
      <c r="Y1130" t="s">
        <v>4121</v>
      </c>
      <c r="Z1130" t="s">
        <v>6215</v>
      </c>
      <c r="AA1130" t="s">
        <v>7728</v>
      </c>
      <c r="AB1130" t="s">
        <v>7729</v>
      </c>
      <c r="AC1130" t="s">
        <v>7730</v>
      </c>
      <c r="AD1130" t="s">
        <v>7731</v>
      </c>
    </row>
    <row r="1131" spans="1:32" x14ac:dyDescent="0.25">
      <c r="A1131" t="s">
        <v>92</v>
      </c>
      <c r="B1131" s="1">
        <v>0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40</v>
      </c>
      <c r="N1131" s="1">
        <v>3</v>
      </c>
      <c r="O1131" s="1">
        <v>6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3</v>
      </c>
      <c r="V1131">
        <f t="shared" si="17"/>
        <v>52</v>
      </c>
      <c r="W1131" s="1">
        <v>86.6</v>
      </c>
      <c r="X1131" s="1">
        <v>202</v>
      </c>
      <c r="Y1131" t="s">
        <v>5588</v>
      </c>
      <c r="Z1131" t="s">
        <v>7682</v>
      </c>
      <c r="AA1131" t="s">
        <v>7728</v>
      </c>
      <c r="AB1131" t="s">
        <v>7736</v>
      </c>
      <c r="AC1131" t="s">
        <v>7737</v>
      </c>
      <c r="AD1131" t="s">
        <v>7964</v>
      </c>
      <c r="AE1131" t="s">
        <v>8377</v>
      </c>
    </row>
    <row r="1132" spans="1:32" x14ac:dyDescent="0.25">
      <c r="A1132" t="s">
        <v>526</v>
      </c>
      <c r="B1132" s="1">
        <v>0</v>
      </c>
      <c r="C1132" s="1">
        <v>0</v>
      </c>
      <c r="D1132" s="1">
        <v>0</v>
      </c>
      <c r="E1132" s="1">
        <v>0</v>
      </c>
      <c r="F1132" s="1">
        <v>0</v>
      </c>
      <c r="G1132" s="1">
        <v>2</v>
      </c>
      <c r="H1132" s="1">
        <v>0</v>
      </c>
      <c r="I1132" s="1">
        <v>0</v>
      </c>
      <c r="J1132" s="1">
        <v>48</v>
      </c>
      <c r="K1132" s="1">
        <v>2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>
        <f t="shared" si="17"/>
        <v>52</v>
      </c>
      <c r="W1132" s="1">
        <v>93.5</v>
      </c>
      <c r="X1132" s="1">
        <v>201</v>
      </c>
      <c r="Y1132" t="s">
        <v>4046</v>
      </c>
      <c r="Z1132" t="s">
        <v>6140</v>
      </c>
      <c r="AA1132" t="s">
        <v>7728</v>
      </c>
      <c r="AB1132" t="s">
        <v>7736</v>
      </c>
      <c r="AC1132" t="s">
        <v>7737</v>
      </c>
    </row>
    <row r="1133" spans="1:32" x14ac:dyDescent="0.25">
      <c r="A1133" t="s">
        <v>368</v>
      </c>
      <c r="B1133" s="1">
        <v>0</v>
      </c>
      <c r="C1133" s="1">
        <v>0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7</v>
      </c>
      <c r="N1133" s="1">
        <v>43</v>
      </c>
      <c r="O1133" s="1">
        <v>0</v>
      </c>
      <c r="P1133" s="1">
        <v>2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>
        <f t="shared" si="17"/>
        <v>52</v>
      </c>
      <c r="W1133" s="1">
        <v>85.1</v>
      </c>
      <c r="X1133" s="1">
        <v>202</v>
      </c>
      <c r="Y1133" t="s">
        <v>5571</v>
      </c>
      <c r="Z1133" t="s">
        <v>7665</v>
      </c>
      <c r="AA1133" t="s">
        <v>7712</v>
      </c>
      <c r="AB1133" t="s">
        <v>7723</v>
      </c>
      <c r="AC1133" t="s">
        <v>7724</v>
      </c>
      <c r="AD1133" t="s">
        <v>7990</v>
      </c>
      <c r="AE1133" t="s">
        <v>8565</v>
      </c>
    </row>
    <row r="1134" spans="1:32" x14ac:dyDescent="0.25">
      <c r="A1134" t="s">
        <v>1031</v>
      </c>
      <c r="B1134" s="1">
        <v>0</v>
      </c>
      <c r="C1134" s="1">
        <v>0</v>
      </c>
      <c r="D1134" s="1">
        <v>6</v>
      </c>
      <c r="E1134" s="1">
        <v>11</v>
      </c>
      <c r="F1134" s="1">
        <v>13</v>
      </c>
      <c r="G1134" s="1">
        <v>4</v>
      </c>
      <c r="H1134" s="1">
        <v>6</v>
      </c>
      <c r="I1134" s="1">
        <v>0</v>
      </c>
      <c r="J1134" s="1">
        <v>0</v>
      </c>
      <c r="K1134" s="1">
        <v>12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>
        <f t="shared" si="17"/>
        <v>52</v>
      </c>
      <c r="W1134" s="1">
        <v>97.5</v>
      </c>
      <c r="X1134" s="1">
        <v>200</v>
      </c>
      <c r="Y1134" t="s">
        <v>3871</v>
      </c>
      <c r="Z1134" t="s">
        <v>5965</v>
      </c>
      <c r="AA1134" t="s">
        <v>7712</v>
      </c>
      <c r="AB1134" t="s">
        <v>7723</v>
      </c>
      <c r="AC1134" t="s">
        <v>7760</v>
      </c>
    </row>
    <row r="1135" spans="1:32" x14ac:dyDescent="0.25">
      <c r="A1135" t="s">
        <v>846</v>
      </c>
      <c r="B1135" s="1">
        <v>0</v>
      </c>
      <c r="C1135" s="1">
        <v>0</v>
      </c>
      <c r="D1135" s="1">
        <v>0</v>
      </c>
      <c r="E1135" s="1">
        <v>0</v>
      </c>
      <c r="F1135" s="1">
        <v>32</v>
      </c>
      <c r="G1135" s="1">
        <v>0</v>
      </c>
      <c r="H1135" s="1">
        <v>0</v>
      </c>
      <c r="I1135" s="1">
        <v>0</v>
      </c>
      <c r="J1135" s="1">
        <v>5</v>
      </c>
      <c r="K1135" s="1">
        <v>15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>
        <f t="shared" si="17"/>
        <v>52</v>
      </c>
      <c r="W1135" s="1">
        <v>92.7</v>
      </c>
      <c r="X1135" s="1">
        <v>206</v>
      </c>
      <c r="Y1135" t="s">
        <v>3840</v>
      </c>
      <c r="Z1135" t="s">
        <v>5934</v>
      </c>
      <c r="AA1135" t="s">
        <v>7912</v>
      </c>
    </row>
    <row r="1136" spans="1:32" x14ac:dyDescent="0.25">
      <c r="A1136" t="s">
        <v>474</v>
      </c>
      <c r="B1136" s="1">
        <v>0</v>
      </c>
      <c r="C1136" s="1">
        <v>0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22</v>
      </c>
      <c r="O1136" s="1">
        <v>8</v>
      </c>
      <c r="P1136" s="1">
        <v>0</v>
      </c>
      <c r="Q1136" s="1">
        <v>0</v>
      </c>
      <c r="R1136" s="1">
        <v>22</v>
      </c>
      <c r="S1136" s="1">
        <v>0</v>
      </c>
      <c r="T1136" s="1">
        <v>0</v>
      </c>
      <c r="U1136" s="1">
        <v>0</v>
      </c>
      <c r="V1136">
        <f t="shared" si="17"/>
        <v>52</v>
      </c>
      <c r="W1136" s="1">
        <v>96.5</v>
      </c>
      <c r="X1136" s="1">
        <v>200</v>
      </c>
      <c r="Y1136" t="s">
        <v>3984</v>
      </c>
      <c r="Z1136" t="s">
        <v>6078</v>
      </c>
      <c r="AA1136" t="s">
        <v>7803</v>
      </c>
      <c r="AB1136" t="s">
        <v>7804</v>
      </c>
      <c r="AC1136" t="s">
        <v>7805</v>
      </c>
      <c r="AD1136" t="s">
        <v>7806</v>
      </c>
      <c r="AE1136" t="s">
        <v>8649</v>
      </c>
      <c r="AF1136" t="s">
        <v>8050</v>
      </c>
    </row>
    <row r="1137" spans="1:32" x14ac:dyDescent="0.25">
      <c r="A1137" t="s">
        <v>682</v>
      </c>
      <c r="B1137" s="1">
        <v>10</v>
      </c>
      <c r="C1137" s="1">
        <v>3</v>
      </c>
      <c r="D1137" s="1">
        <v>0</v>
      </c>
      <c r="E1137" s="1">
        <v>18</v>
      </c>
      <c r="F1137" s="1">
        <v>3</v>
      </c>
      <c r="G1137" s="1">
        <v>4</v>
      </c>
      <c r="H1137" s="1">
        <v>0</v>
      </c>
      <c r="I1137" s="1">
        <v>7</v>
      </c>
      <c r="J1137" s="1">
        <v>7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>
        <f t="shared" si="17"/>
        <v>52</v>
      </c>
      <c r="W1137" s="1">
        <v>99.5</v>
      </c>
      <c r="X1137" s="1">
        <v>190</v>
      </c>
      <c r="Y1137" t="s">
        <v>4735</v>
      </c>
      <c r="Z1137" t="s">
        <v>6829</v>
      </c>
      <c r="AA1137" t="s">
        <v>7803</v>
      </c>
      <c r="AB1137" t="s">
        <v>7904</v>
      </c>
      <c r="AC1137" t="s">
        <v>7905</v>
      </c>
      <c r="AD1137" t="s">
        <v>7979</v>
      </c>
      <c r="AE1137" t="s">
        <v>8650</v>
      </c>
      <c r="AF1137" t="s">
        <v>8168</v>
      </c>
    </row>
    <row r="1138" spans="1:32" x14ac:dyDescent="0.25">
      <c r="A1138" t="s">
        <v>18</v>
      </c>
      <c r="B1138" s="1">
        <v>44</v>
      </c>
      <c r="C1138" s="1">
        <v>0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4</v>
      </c>
      <c r="J1138" s="1">
        <v>4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>
        <f t="shared" si="17"/>
        <v>52</v>
      </c>
      <c r="W1138" s="1">
        <v>95.5</v>
      </c>
      <c r="X1138" s="1">
        <v>202</v>
      </c>
      <c r="Y1138" t="s">
        <v>5023</v>
      </c>
      <c r="Z1138" t="s">
        <v>7117</v>
      </c>
    </row>
    <row r="1139" spans="1:32" x14ac:dyDescent="0.25">
      <c r="A1139" t="s">
        <v>3452</v>
      </c>
      <c r="B1139" s="1">
        <v>0</v>
      </c>
      <c r="C1139" s="1">
        <v>0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18</v>
      </c>
      <c r="Q1139" s="1">
        <v>0</v>
      </c>
      <c r="R1139" s="1">
        <v>34</v>
      </c>
      <c r="S1139" s="1">
        <v>0</v>
      </c>
      <c r="T1139" s="1">
        <v>0</v>
      </c>
      <c r="U1139" s="1">
        <v>0</v>
      </c>
      <c r="V1139">
        <f t="shared" si="17"/>
        <v>52</v>
      </c>
      <c r="W1139" s="1">
        <v>92.5</v>
      </c>
      <c r="X1139" s="1">
        <v>200</v>
      </c>
      <c r="Y1139" t="s">
        <v>5116</v>
      </c>
      <c r="Z1139" t="s">
        <v>7210</v>
      </c>
    </row>
    <row r="1140" spans="1:32" x14ac:dyDescent="0.25">
      <c r="A1140" t="s">
        <v>546</v>
      </c>
      <c r="B1140" s="1">
        <v>0</v>
      </c>
      <c r="C1140" s="1">
        <v>0</v>
      </c>
      <c r="D1140" s="1">
        <v>0</v>
      </c>
      <c r="E1140" s="1">
        <v>3</v>
      </c>
      <c r="F1140" s="1">
        <v>18</v>
      </c>
      <c r="G1140" s="1">
        <v>16</v>
      </c>
      <c r="H1140" s="1">
        <v>3</v>
      </c>
      <c r="I1140" s="1">
        <v>0</v>
      </c>
      <c r="J1140" s="1">
        <v>5</v>
      </c>
      <c r="K1140" s="1">
        <v>0</v>
      </c>
      <c r="L1140" s="1">
        <v>0</v>
      </c>
      <c r="M1140" s="1">
        <v>0</v>
      </c>
      <c r="N1140" s="1">
        <v>0</v>
      </c>
      <c r="O1140" s="1">
        <v>2</v>
      </c>
      <c r="P1140" s="1">
        <v>4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>
        <f t="shared" si="17"/>
        <v>51</v>
      </c>
      <c r="W1140" s="1">
        <v>85.9</v>
      </c>
      <c r="X1140" s="1">
        <v>205</v>
      </c>
      <c r="Y1140" t="s">
        <v>3991</v>
      </c>
      <c r="Z1140" t="s">
        <v>6085</v>
      </c>
      <c r="AA1140" t="s">
        <v>7728</v>
      </c>
      <c r="AB1140" t="s">
        <v>7744</v>
      </c>
      <c r="AC1140" t="s">
        <v>7779</v>
      </c>
    </row>
    <row r="1141" spans="1:32" x14ac:dyDescent="0.25">
      <c r="A1141" t="s">
        <v>490</v>
      </c>
      <c r="B1141" s="1">
        <v>0</v>
      </c>
      <c r="C1141" s="1">
        <v>0</v>
      </c>
      <c r="D1141" s="1">
        <v>0</v>
      </c>
      <c r="E1141" s="1">
        <v>0</v>
      </c>
      <c r="F1141" s="1">
        <v>0</v>
      </c>
      <c r="G1141" s="1">
        <v>0</v>
      </c>
      <c r="H1141" s="1">
        <v>2</v>
      </c>
      <c r="I1141" s="1">
        <v>0</v>
      </c>
      <c r="J1141" s="1">
        <v>0</v>
      </c>
      <c r="K1141" s="1">
        <v>0</v>
      </c>
      <c r="L1141" s="1">
        <v>2</v>
      </c>
      <c r="M1141" s="1">
        <v>0</v>
      </c>
      <c r="N1141" s="1">
        <v>0</v>
      </c>
      <c r="O1141" s="1">
        <v>20</v>
      </c>
      <c r="P1141" s="1">
        <v>6</v>
      </c>
      <c r="Q1141" s="1">
        <v>2</v>
      </c>
      <c r="R1141" s="1">
        <v>5</v>
      </c>
      <c r="S1141" s="1">
        <v>0</v>
      </c>
      <c r="T1141" s="1">
        <v>14</v>
      </c>
      <c r="U1141" s="1">
        <v>0</v>
      </c>
      <c r="V1141">
        <f t="shared" si="17"/>
        <v>51</v>
      </c>
      <c r="W1141" s="1">
        <v>99</v>
      </c>
      <c r="X1141" s="1">
        <v>202</v>
      </c>
      <c r="Y1141" t="s">
        <v>3820</v>
      </c>
      <c r="Z1141" t="s">
        <v>5914</v>
      </c>
      <c r="AA1141" t="s">
        <v>7728</v>
      </c>
      <c r="AB1141" t="s">
        <v>7729</v>
      </c>
      <c r="AC1141" t="s">
        <v>7730</v>
      </c>
    </row>
    <row r="1142" spans="1:32" x14ac:dyDescent="0.25">
      <c r="A1142" t="s">
        <v>3212</v>
      </c>
      <c r="B1142" s="1">
        <v>2</v>
      </c>
      <c r="C1142" s="1">
        <v>0</v>
      </c>
      <c r="D1142" s="1">
        <v>0</v>
      </c>
      <c r="E1142" s="1">
        <v>0</v>
      </c>
      <c r="F1142" s="1">
        <v>2</v>
      </c>
      <c r="G1142" s="1">
        <v>0</v>
      </c>
      <c r="H1142" s="1">
        <v>0</v>
      </c>
      <c r="I1142" s="1">
        <v>3</v>
      </c>
      <c r="J1142" s="1">
        <v>44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>
        <f t="shared" si="17"/>
        <v>51</v>
      </c>
      <c r="W1142" s="1">
        <v>100</v>
      </c>
      <c r="X1142" s="1">
        <v>166</v>
      </c>
      <c r="Y1142" t="s">
        <v>3878</v>
      </c>
      <c r="Z1142" t="s">
        <v>5972</v>
      </c>
      <c r="AA1142" t="s">
        <v>7728</v>
      </c>
    </row>
    <row r="1143" spans="1:32" x14ac:dyDescent="0.25">
      <c r="A1143" t="s">
        <v>470</v>
      </c>
      <c r="B1143" s="1">
        <v>0</v>
      </c>
      <c r="C1143" s="1">
        <v>0</v>
      </c>
      <c r="D1143" s="1">
        <v>0</v>
      </c>
      <c r="E1143" s="1">
        <v>51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>
        <f t="shared" si="17"/>
        <v>51</v>
      </c>
      <c r="W1143" s="1">
        <v>70.8</v>
      </c>
      <c r="X1143" s="1">
        <v>212</v>
      </c>
      <c r="Y1143" t="s">
        <v>3784</v>
      </c>
      <c r="Z1143" t="s">
        <v>5878</v>
      </c>
      <c r="AA1143" t="s">
        <v>7712</v>
      </c>
      <c r="AB1143" t="s">
        <v>7723</v>
      </c>
      <c r="AC1143" t="s">
        <v>7724</v>
      </c>
      <c r="AD1143" t="s">
        <v>7781</v>
      </c>
    </row>
    <row r="1144" spans="1:32" x14ac:dyDescent="0.25">
      <c r="A1144" t="s">
        <v>225</v>
      </c>
      <c r="B1144" s="1">
        <v>0</v>
      </c>
      <c r="C1144" s="1">
        <v>0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13</v>
      </c>
      <c r="N1144" s="1">
        <v>5</v>
      </c>
      <c r="O1144" s="1">
        <v>33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>
        <f t="shared" si="17"/>
        <v>51</v>
      </c>
      <c r="W1144" s="1">
        <v>92.5</v>
      </c>
      <c r="X1144" s="1">
        <v>201</v>
      </c>
      <c r="Y1144" t="s">
        <v>4811</v>
      </c>
      <c r="Z1144" t="s">
        <v>6905</v>
      </c>
      <c r="AA1144" t="s">
        <v>7712</v>
      </c>
      <c r="AB1144" t="s">
        <v>7723</v>
      </c>
      <c r="AC1144" t="s">
        <v>7726</v>
      </c>
      <c r="AD1144" t="s">
        <v>7989</v>
      </c>
    </row>
    <row r="1145" spans="1:32" x14ac:dyDescent="0.25">
      <c r="A1145" t="s">
        <v>211</v>
      </c>
      <c r="B1145" s="1">
        <v>0</v>
      </c>
      <c r="C1145" s="1">
        <v>11</v>
      </c>
      <c r="D1145" s="1">
        <v>0</v>
      </c>
      <c r="E1145" s="1">
        <v>4</v>
      </c>
      <c r="F1145" s="1">
        <v>0</v>
      </c>
      <c r="G1145" s="1">
        <v>0</v>
      </c>
      <c r="H1145" s="1">
        <v>0</v>
      </c>
      <c r="I1145" s="1">
        <v>0</v>
      </c>
      <c r="J1145" s="1">
        <v>36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>
        <f t="shared" si="17"/>
        <v>51</v>
      </c>
      <c r="W1145" s="1">
        <v>70.2</v>
      </c>
      <c r="X1145" s="1">
        <v>208</v>
      </c>
      <c r="Y1145" t="s">
        <v>5517</v>
      </c>
      <c r="Z1145" t="s">
        <v>7611</v>
      </c>
    </row>
    <row r="1146" spans="1:32" x14ac:dyDescent="0.25">
      <c r="A1146" t="s">
        <v>446</v>
      </c>
      <c r="B1146" s="1">
        <v>0</v>
      </c>
      <c r="C1146" s="1">
        <v>0</v>
      </c>
      <c r="D1146" s="1">
        <v>0</v>
      </c>
      <c r="E1146" s="1">
        <v>0</v>
      </c>
      <c r="F1146" s="1">
        <v>3</v>
      </c>
      <c r="G1146" s="1">
        <v>6</v>
      </c>
      <c r="H1146" s="1">
        <v>2</v>
      </c>
      <c r="I1146" s="1">
        <v>2</v>
      </c>
      <c r="J1146" s="1">
        <v>23</v>
      </c>
      <c r="K1146" s="1">
        <v>14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>
        <f t="shared" si="17"/>
        <v>50</v>
      </c>
      <c r="W1146" s="1">
        <v>98.5</v>
      </c>
      <c r="X1146" s="1">
        <v>200</v>
      </c>
      <c r="Y1146" t="s">
        <v>4463</v>
      </c>
      <c r="Z1146" t="s">
        <v>6557</v>
      </c>
      <c r="AA1146" t="s">
        <v>7728</v>
      </c>
      <c r="AB1146" t="s">
        <v>7736</v>
      </c>
      <c r="AC1146" t="s">
        <v>7737</v>
      </c>
      <c r="AD1146" t="s">
        <v>7750</v>
      </c>
    </row>
    <row r="1147" spans="1:32" x14ac:dyDescent="0.25">
      <c r="A1147" t="s">
        <v>97</v>
      </c>
      <c r="B1147" s="1">
        <v>0</v>
      </c>
      <c r="C1147" s="1">
        <v>0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50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>
        <f t="shared" si="17"/>
        <v>50</v>
      </c>
      <c r="W1147" s="1">
        <v>94.5</v>
      </c>
      <c r="X1147" s="1">
        <v>200</v>
      </c>
      <c r="Y1147" t="s">
        <v>4216</v>
      </c>
      <c r="Z1147" t="s">
        <v>6310</v>
      </c>
      <c r="AA1147" t="s">
        <v>7728</v>
      </c>
      <c r="AB1147" t="s">
        <v>7770</v>
      </c>
      <c r="AC1147" t="s">
        <v>7825</v>
      </c>
      <c r="AD1147" t="s">
        <v>8042</v>
      </c>
    </row>
    <row r="1148" spans="1:32" x14ac:dyDescent="0.25">
      <c r="A1148" t="s">
        <v>231</v>
      </c>
      <c r="B1148" s="1">
        <v>8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42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>
        <f t="shared" si="17"/>
        <v>50</v>
      </c>
      <c r="W1148" s="1">
        <v>97</v>
      </c>
      <c r="X1148" s="1">
        <v>201</v>
      </c>
      <c r="Y1148" t="s">
        <v>5339</v>
      </c>
      <c r="Z1148" t="s">
        <v>7433</v>
      </c>
      <c r="AA1148" t="s">
        <v>7728</v>
      </c>
      <c r="AB1148" t="s">
        <v>7908</v>
      </c>
      <c r="AC1148" t="s">
        <v>7909</v>
      </c>
      <c r="AD1148" t="s">
        <v>8190</v>
      </c>
      <c r="AE1148" t="s">
        <v>8461</v>
      </c>
    </row>
    <row r="1149" spans="1:32" x14ac:dyDescent="0.25">
      <c r="A1149" t="s">
        <v>149</v>
      </c>
      <c r="B1149" s="1">
        <v>0</v>
      </c>
      <c r="C1149" s="1">
        <v>0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50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>
        <f t="shared" si="17"/>
        <v>50</v>
      </c>
      <c r="W1149" s="1">
        <v>99</v>
      </c>
      <c r="X1149" s="1">
        <v>200</v>
      </c>
      <c r="Y1149" t="s">
        <v>4798</v>
      </c>
      <c r="Z1149" t="s">
        <v>6892</v>
      </c>
      <c r="AA1149" t="s">
        <v>7728</v>
      </c>
    </row>
    <row r="1150" spans="1:32" x14ac:dyDescent="0.25">
      <c r="A1150" t="s">
        <v>3466</v>
      </c>
      <c r="B1150" s="1">
        <v>0</v>
      </c>
      <c r="C1150" s="1">
        <v>0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50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>
        <f t="shared" si="17"/>
        <v>50</v>
      </c>
      <c r="W1150" s="1">
        <v>100</v>
      </c>
      <c r="X1150" s="1">
        <v>200</v>
      </c>
      <c r="Y1150" t="s">
        <v>4838</v>
      </c>
      <c r="Z1150" t="s">
        <v>6932</v>
      </c>
      <c r="AA1150" t="s">
        <v>7728</v>
      </c>
      <c r="AB1150" t="s">
        <v>7736</v>
      </c>
    </row>
    <row r="1151" spans="1:32" x14ac:dyDescent="0.25">
      <c r="A1151" t="s">
        <v>961</v>
      </c>
      <c r="B1151" s="1">
        <v>0</v>
      </c>
      <c r="C1151" s="1">
        <v>0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5</v>
      </c>
      <c r="N1151" s="1">
        <v>29</v>
      </c>
      <c r="O1151" s="1">
        <v>8</v>
      </c>
      <c r="P1151" s="1">
        <v>8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>
        <f t="shared" si="17"/>
        <v>50</v>
      </c>
      <c r="W1151" s="1">
        <v>94.5</v>
      </c>
      <c r="X1151" s="1">
        <v>200</v>
      </c>
      <c r="Y1151" t="s">
        <v>3906</v>
      </c>
      <c r="Z1151" t="s">
        <v>6000</v>
      </c>
      <c r="AA1151" t="s">
        <v>7712</v>
      </c>
      <c r="AB1151" t="s">
        <v>7723</v>
      </c>
      <c r="AC1151" t="s">
        <v>7724</v>
      </c>
      <c r="AD1151" t="s">
        <v>7781</v>
      </c>
      <c r="AE1151" t="s">
        <v>8549</v>
      </c>
    </row>
    <row r="1152" spans="1:32" x14ac:dyDescent="0.25">
      <c r="A1152" t="s">
        <v>3250</v>
      </c>
      <c r="B1152" s="1">
        <v>0</v>
      </c>
      <c r="C1152" s="1">
        <v>23</v>
      </c>
      <c r="D1152" s="1">
        <v>13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14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>
        <f t="shared" si="17"/>
        <v>50</v>
      </c>
      <c r="W1152" s="1">
        <v>98</v>
      </c>
      <c r="X1152" s="1">
        <v>200</v>
      </c>
      <c r="Y1152" t="s">
        <v>3809</v>
      </c>
      <c r="Z1152" t="s">
        <v>5903</v>
      </c>
      <c r="AA1152" t="s">
        <v>7712</v>
      </c>
      <c r="AB1152" t="s">
        <v>7723</v>
      </c>
      <c r="AC1152" t="s">
        <v>7726</v>
      </c>
      <c r="AD1152" t="s">
        <v>7989</v>
      </c>
    </row>
    <row r="1153" spans="1:32" x14ac:dyDescent="0.25">
      <c r="A1153" t="s">
        <v>1515</v>
      </c>
      <c r="B1153" s="1">
        <v>0</v>
      </c>
      <c r="C1153" s="1">
        <v>0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2</v>
      </c>
      <c r="N1153" s="1">
        <v>0</v>
      </c>
      <c r="O1153" s="1">
        <v>4</v>
      </c>
      <c r="P1153" s="1">
        <v>2</v>
      </c>
      <c r="Q1153" s="1">
        <v>0</v>
      </c>
      <c r="R1153" s="1">
        <v>31</v>
      </c>
      <c r="S1153" s="1">
        <v>5</v>
      </c>
      <c r="T1153" s="1">
        <v>6</v>
      </c>
      <c r="U1153" s="1">
        <v>0</v>
      </c>
      <c r="V1153">
        <f t="shared" si="17"/>
        <v>50</v>
      </c>
      <c r="W1153" s="1">
        <v>98.5</v>
      </c>
      <c r="X1153" s="1">
        <v>195</v>
      </c>
      <c r="Y1153" t="s">
        <v>4616</v>
      </c>
      <c r="Z1153" t="s">
        <v>6710</v>
      </c>
      <c r="AA1153" t="s">
        <v>7803</v>
      </c>
      <c r="AB1153" t="s">
        <v>7804</v>
      </c>
      <c r="AC1153" t="s">
        <v>7805</v>
      </c>
      <c r="AD1153" t="s">
        <v>7806</v>
      </c>
      <c r="AE1153" t="s">
        <v>8649</v>
      </c>
      <c r="AF1153" t="s">
        <v>8142</v>
      </c>
    </row>
    <row r="1154" spans="1:32" x14ac:dyDescent="0.25">
      <c r="A1154" t="s">
        <v>637</v>
      </c>
      <c r="B1154" s="1">
        <v>4</v>
      </c>
      <c r="C1154" s="1">
        <v>0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7</v>
      </c>
      <c r="J1154" s="1">
        <v>39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>
        <f t="shared" si="17"/>
        <v>50</v>
      </c>
      <c r="W1154" s="1">
        <v>97</v>
      </c>
      <c r="X1154" s="1">
        <v>200</v>
      </c>
      <c r="Y1154" t="s">
        <v>5448</v>
      </c>
      <c r="Z1154" t="s">
        <v>7542</v>
      </c>
    </row>
    <row r="1155" spans="1:32" x14ac:dyDescent="0.25">
      <c r="A1155" t="s">
        <v>965</v>
      </c>
      <c r="B1155" s="1">
        <v>0</v>
      </c>
      <c r="C1155" s="1">
        <v>0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23</v>
      </c>
      <c r="O1155" s="1">
        <v>8</v>
      </c>
      <c r="P1155" s="1">
        <v>9</v>
      </c>
      <c r="Q1155" s="1">
        <v>0</v>
      </c>
      <c r="R1155" s="1">
        <v>9</v>
      </c>
      <c r="S1155" s="1">
        <v>0</v>
      </c>
      <c r="T1155" s="1">
        <v>0</v>
      </c>
      <c r="U1155" s="1">
        <v>0</v>
      </c>
      <c r="V1155">
        <f t="shared" si="17"/>
        <v>49</v>
      </c>
      <c r="W1155" s="1">
        <v>91.2</v>
      </c>
      <c r="X1155" s="1">
        <v>204</v>
      </c>
      <c r="Y1155" t="s">
        <v>4638</v>
      </c>
      <c r="Z1155" t="s">
        <v>6732</v>
      </c>
      <c r="AA1155" t="s">
        <v>7728</v>
      </c>
      <c r="AB1155" t="s">
        <v>7770</v>
      </c>
      <c r="AC1155" t="s">
        <v>8126</v>
      </c>
      <c r="AD1155" t="s">
        <v>8127</v>
      </c>
      <c r="AE1155" t="s">
        <v>8315</v>
      </c>
    </row>
    <row r="1156" spans="1:32" x14ac:dyDescent="0.25">
      <c r="A1156" t="s">
        <v>1157</v>
      </c>
      <c r="B1156" s="1">
        <v>5</v>
      </c>
      <c r="C1156" s="1">
        <v>0</v>
      </c>
      <c r="D1156" s="1">
        <v>0</v>
      </c>
      <c r="E1156" s="1">
        <v>7</v>
      </c>
      <c r="F1156" s="1">
        <v>7</v>
      </c>
      <c r="G1156" s="1">
        <v>10</v>
      </c>
      <c r="H1156" s="1">
        <v>4</v>
      </c>
      <c r="I1156" s="1">
        <v>8</v>
      </c>
      <c r="J1156" s="1">
        <v>2</v>
      </c>
      <c r="K1156" s="1">
        <v>6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>
        <f t="shared" ref="V1156:V1219" si="18">SUM(B1156:U1156)</f>
        <v>49</v>
      </c>
      <c r="W1156" s="1">
        <v>95.6</v>
      </c>
      <c r="X1156" s="1">
        <v>203</v>
      </c>
      <c r="Y1156" t="s">
        <v>4983</v>
      </c>
      <c r="Z1156" t="s">
        <v>7077</v>
      </c>
      <c r="AA1156" t="s">
        <v>7728</v>
      </c>
      <c r="AB1156" t="s">
        <v>7729</v>
      </c>
      <c r="AC1156" t="s">
        <v>7730</v>
      </c>
    </row>
    <row r="1157" spans="1:32" x14ac:dyDescent="0.25">
      <c r="A1157" t="s">
        <v>128</v>
      </c>
      <c r="B1157" s="1">
        <v>0</v>
      </c>
      <c r="C1157" s="1">
        <v>0</v>
      </c>
      <c r="D1157" s="1">
        <v>0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5</v>
      </c>
      <c r="P1157" s="1">
        <v>2</v>
      </c>
      <c r="Q1157" s="1">
        <v>0</v>
      </c>
      <c r="R1157" s="1">
        <v>0</v>
      </c>
      <c r="S1157" s="1">
        <v>42</v>
      </c>
      <c r="T1157" s="1">
        <v>0</v>
      </c>
      <c r="U1157" s="1">
        <v>0</v>
      </c>
      <c r="V1157">
        <f t="shared" si="18"/>
        <v>49</v>
      </c>
      <c r="W1157" s="1">
        <v>84.2</v>
      </c>
      <c r="X1157" s="1">
        <v>203</v>
      </c>
      <c r="Y1157" t="s">
        <v>5437</v>
      </c>
      <c r="Z1157" t="s">
        <v>7531</v>
      </c>
      <c r="AA1157" t="s">
        <v>7728</v>
      </c>
      <c r="AB1157" t="s">
        <v>7729</v>
      </c>
      <c r="AC1157" t="s">
        <v>7730</v>
      </c>
    </row>
    <row r="1158" spans="1:32" x14ac:dyDescent="0.25">
      <c r="A1158" t="s">
        <v>818</v>
      </c>
      <c r="B1158" s="1">
        <v>0</v>
      </c>
      <c r="C1158" s="1">
        <v>0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4</v>
      </c>
      <c r="O1158" s="1">
        <v>24</v>
      </c>
      <c r="P1158" s="1">
        <v>12</v>
      </c>
      <c r="Q1158" s="1">
        <v>3</v>
      </c>
      <c r="R1158" s="1">
        <v>6</v>
      </c>
      <c r="S1158" s="1">
        <v>0</v>
      </c>
      <c r="T1158" s="1">
        <v>0</v>
      </c>
      <c r="U1158" s="1">
        <v>0</v>
      </c>
      <c r="V1158">
        <f t="shared" si="18"/>
        <v>49</v>
      </c>
      <c r="W1158" s="1">
        <v>98</v>
      </c>
      <c r="X1158" s="1">
        <v>202</v>
      </c>
      <c r="Y1158" t="s">
        <v>4414</v>
      </c>
      <c r="Z1158" t="s">
        <v>6508</v>
      </c>
      <c r="AA1158" t="s">
        <v>7728</v>
      </c>
      <c r="AB1158" t="s">
        <v>7736</v>
      </c>
      <c r="AC1158" t="s">
        <v>7737</v>
      </c>
    </row>
    <row r="1159" spans="1:32" x14ac:dyDescent="0.25">
      <c r="A1159" t="s">
        <v>3238</v>
      </c>
      <c r="B1159" s="1">
        <v>0</v>
      </c>
      <c r="C1159" s="1">
        <v>0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47</v>
      </c>
      <c r="Q1159" s="1">
        <v>0</v>
      </c>
      <c r="R1159" s="1">
        <v>0</v>
      </c>
      <c r="S1159" s="1">
        <v>2</v>
      </c>
      <c r="T1159" s="1">
        <v>0</v>
      </c>
      <c r="U1159" s="1">
        <v>0</v>
      </c>
      <c r="V1159">
        <f t="shared" si="18"/>
        <v>49</v>
      </c>
      <c r="W1159" s="1">
        <v>100</v>
      </c>
      <c r="X1159" s="1">
        <v>200</v>
      </c>
      <c r="Y1159" t="s">
        <v>5389</v>
      </c>
      <c r="Z1159" t="s">
        <v>7483</v>
      </c>
      <c r="AA1159" t="s">
        <v>7728</v>
      </c>
      <c r="AB1159" t="s">
        <v>7736</v>
      </c>
      <c r="AC1159" t="s">
        <v>7737</v>
      </c>
    </row>
    <row r="1160" spans="1:32" x14ac:dyDescent="0.25">
      <c r="A1160" t="s">
        <v>758</v>
      </c>
      <c r="B1160" s="1">
        <v>0</v>
      </c>
      <c r="C1160" s="1">
        <v>5</v>
      </c>
      <c r="D1160" s="1">
        <v>36</v>
      </c>
      <c r="E1160" s="1">
        <v>0</v>
      </c>
      <c r="F1160" s="1">
        <v>8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>
        <f t="shared" si="18"/>
        <v>49</v>
      </c>
      <c r="W1160" s="1">
        <v>96.1</v>
      </c>
      <c r="X1160" s="1">
        <v>203</v>
      </c>
      <c r="Y1160" t="s">
        <v>4147</v>
      </c>
      <c r="Z1160" t="s">
        <v>6241</v>
      </c>
      <c r="AA1160" t="s">
        <v>7728</v>
      </c>
      <c r="AB1160" t="s">
        <v>7770</v>
      </c>
      <c r="AC1160" t="s">
        <v>7771</v>
      </c>
      <c r="AD1160" t="s">
        <v>7772</v>
      </c>
      <c r="AE1160" t="s">
        <v>8421</v>
      </c>
      <c r="AF1160" t="s">
        <v>8075</v>
      </c>
    </row>
    <row r="1161" spans="1:32" x14ac:dyDescent="0.25">
      <c r="A1161" t="s">
        <v>179</v>
      </c>
      <c r="B1161" s="1">
        <v>0</v>
      </c>
      <c r="C1161" s="1">
        <v>0</v>
      </c>
      <c r="D1161" s="1">
        <v>0</v>
      </c>
      <c r="E1161" s="1">
        <v>0</v>
      </c>
      <c r="F1161" s="1">
        <v>0</v>
      </c>
      <c r="G1161" s="1">
        <v>49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>
        <f t="shared" si="18"/>
        <v>49</v>
      </c>
      <c r="W1161" s="1">
        <v>98.8</v>
      </c>
      <c r="X1161" s="1">
        <v>160</v>
      </c>
      <c r="Y1161" t="s">
        <v>4997</v>
      </c>
      <c r="Z1161" t="s">
        <v>7091</v>
      </c>
      <c r="AA1161" t="s">
        <v>7728</v>
      </c>
      <c r="AB1161" t="s">
        <v>7770</v>
      </c>
      <c r="AC1161" t="s">
        <v>7827</v>
      </c>
    </row>
    <row r="1162" spans="1:32" x14ac:dyDescent="0.25">
      <c r="A1162" t="s">
        <v>461</v>
      </c>
      <c r="B1162" s="1">
        <v>4</v>
      </c>
      <c r="C1162" s="1">
        <v>0</v>
      </c>
      <c r="D1162" s="1">
        <v>0</v>
      </c>
      <c r="E1162" s="1">
        <v>0</v>
      </c>
      <c r="F1162" s="1">
        <v>0</v>
      </c>
      <c r="G1162" s="1">
        <v>9</v>
      </c>
      <c r="H1162" s="1">
        <v>4</v>
      </c>
      <c r="I1162" s="1">
        <v>0</v>
      </c>
      <c r="J1162" s="1">
        <v>8</v>
      </c>
      <c r="K1162" s="1">
        <v>0</v>
      </c>
      <c r="L1162" s="1">
        <v>2</v>
      </c>
      <c r="M1162" s="1">
        <v>0</v>
      </c>
      <c r="N1162" s="1">
        <v>0</v>
      </c>
      <c r="O1162" s="1">
        <v>10</v>
      </c>
      <c r="P1162" s="1">
        <v>11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>
        <f t="shared" si="18"/>
        <v>48</v>
      </c>
      <c r="W1162" s="1">
        <v>79.400000000000006</v>
      </c>
      <c r="X1162" s="1">
        <v>204</v>
      </c>
      <c r="Y1162" t="s">
        <v>5463</v>
      </c>
      <c r="Z1162" t="s">
        <v>7557</v>
      </c>
      <c r="AA1162" t="s">
        <v>7728</v>
      </c>
      <c r="AB1162" t="s">
        <v>7729</v>
      </c>
      <c r="AC1162" t="s">
        <v>7730</v>
      </c>
      <c r="AD1162" t="s">
        <v>7731</v>
      </c>
      <c r="AE1162" t="s">
        <v>8341</v>
      </c>
    </row>
    <row r="1163" spans="1:32" x14ac:dyDescent="0.25">
      <c r="A1163" t="s">
        <v>583</v>
      </c>
      <c r="B1163" s="1">
        <v>0</v>
      </c>
      <c r="C1163" s="1">
        <v>0</v>
      </c>
      <c r="D1163" s="1">
        <v>0</v>
      </c>
      <c r="E1163" s="1">
        <v>2</v>
      </c>
      <c r="F1163" s="1">
        <v>4</v>
      </c>
      <c r="G1163" s="1">
        <v>2</v>
      </c>
      <c r="H1163" s="1">
        <v>0</v>
      </c>
      <c r="I1163" s="1">
        <v>0</v>
      </c>
      <c r="J1163" s="1">
        <v>3</v>
      </c>
      <c r="K1163" s="1">
        <v>37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>
        <f t="shared" si="18"/>
        <v>48</v>
      </c>
      <c r="W1163" s="1">
        <v>95</v>
      </c>
      <c r="X1163" s="1">
        <v>201</v>
      </c>
      <c r="Y1163" t="s">
        <v>4994</v>
      </c>
      <c r="Z1163" t="s">
        <v>7088</v>
      </c>
      <c r="AA1163" t="s">
        <v>7728</v>
      </c>
      <c r="AB1163" t="s">
        <v>7729</v>
      </c>
      <c r="AC1163" t="s">
        <v>7730</v>
      </c>
      <c r="AD1163" t="s">
        <v>7731</v>
      </c>
    </row>
    <row r="1164" spans="1:32" x14ac:dyDescent="0.25">
      <c r="A1164" t="s">
        <v>182</v>
      </c>
      <c r="B1164" s="1">
        <v>0</v>
      </c>
      <c r="C1164" s="1">
        <v>8</v>
      </c>
      <c r="D1164" s="1">
        <v>35</v>
      </c>
      <c r="E1164" s="1">
        <v>0</v>
      </c>
      <c r="F1164" s="1">
        <v>0</v>
      </c>
      <c r="G1164" s="1">
        <v>0</v>
      </c>
      <c r="H1164" s="1">
        <v>0</v>
      </c>
      <c r="I1164" s="1">
        <v>5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>
        <f t="shared" si="18"/>
        <v>48</v>
      </c>
      <c r="W1164" s="1">
        <v>97.6</v>
      </c>
      <c r="X1164" s="1">
        <v>164</v>
      </c>
      <c r="Y1164" t="s">
        <v>3750</v>
      </c>
      <c r="Z1164" t="s">
        <v>5844</v>
      </c>
      <c r="AA1164" t="s">
        <v>7728</v>
      </c>
      <c r="AB1164" t="s">
        <v>7736</v>
      </c>
      <c r="AC1164" t="s">
        <v>7737</v>
      </c>
    </row>
    <row r="1165" spans="1:32" x14ac:dyDescent="0.25">
      <c r="A1165" t="s">
        <v>836</v>
      </c>
      <c r="B1165" s="1">
        <v>0</v>
      </c>
      <c r="C1165" s="1">
        <v>0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21</v>
      </c>
      <c r="M1165" s="1">
        <v>2</v>
      </c>
      <c r="N1165" s="1">
        <v>4</v>
      </c>
      <c r="O1165" s="1">
        <v>2</v>
      </c>
      <c r="P1165" s="1">
        <v>19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>
        <f t="shared" si="18"/>
        <v>48</v>
      </c>
      <c r="W1165" s="1">
        <v>94.1</v>
      </c>
      <c r="X1165" s="1">
        <v>203</v>
      </c>
      <c r="Y1165" t="s">
        <v>4301</v>
      </c>
      <c r="Z1165" t="s">
        <v>6395</v>
      </c>
      <c r="AA1165" t="s">
        <v>7728</v>
      </c>
      <c r="AB1165" t="s">
        <v>7736</v>
      </c>
      <c r="AC1165" t="s">
        <v>7737</v>
      </c>
    </row>
    <row r="1166" spans="1:32" x14ac:dyDescent="0.25">
      <c r="A1166" t="s">
        <v>161</v>
      </c>
      <c r="B1166" s="1">
        <v>0</v>
      </c>
      <c r="C1166" s="1">
        <v>0</v>
      </c>
      <c r="D1166" s="1">
        <v>0</v>
      </c>
      <c r="E1166" s="1">
        <v>0</v>
      </c>
      <c r="F1166" s="1">
        <v>3</v>
      </c>
      <c r="G1166" s="1">
        <v>0</v>
      </c>
      <c r="H1166" s="1">
        <v>0</v>
      </c>
      <c r="I1166" s="1">
        <v>0</v>
      </c>
      <c r="J1166" s="1">
        <v>5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24</v>
      </c>
      <c r="Q1166" s="1">
        <v>0</v>
      </c>
      <c r="R1166" s="1">
        <v>0</v>
      </c>
      <c r="S1166" s="1">
        <v>0</v>
      </c>
      <c r="T1166" s="1">
        <v>12</v>
      </c>
      <c r="U1166" s="1">
        <v>4</v>
      </c>
      <c r="V1166">
        <f t="shared" si="18"/>
        <v>48</v>
      </c>
      <c r="W1166" s="1">
        <v>91.6</v>
      </c>
      <c r="X1166" s="1">
        <v>203</v>
      </c>
      <c r="Y1166" t="s">
        <v>4785</v>
      </c>
      <c r="Z1166" t="s">
        <v>6879</v>
      </c>
      <c r="AA1166" t="s">
        <v>7728</v>
      </c>
      <c r="AB1166" t="s">
        <v>7736</v>
      </c>
      <c r="AC1166" t="s">
        <v>7737</v>
      </c>
      <c r="AD1166" t="s">
        <v>7750</v>
      </c>
    </row>
    <row r="1167" spans="1:32" x14ac:dyDescent="0.25">
      <c r="A1167" t="s">
        <v>3474</v>
      </c>
      <c r="B1167" s="1">
        <v>0</v>
      </c>
      <c r="C1167" s="1">
        <v>0</v>
      </c>
      <c r="D1167" s="1">
        <v>48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>
        <f t="shared" si="18"/>
        <v>48</v>
      </c>
      <c r="W1167" s="1">
        <v>95.5</v>
      </c>
      <c r="X1167" s="1">
        <v>201</v>
      </c>
      <c r="Y1167" t="s">
        <v>5513</v>
      </c>
      <c r="Z1167" t="s">
        <v>7607</v>
      </c>
      <c r="AA1167" t="s">
        <v>7728</v>
      </c>
      <c r="AB1167" t="s">
        <v>7736</v>
      </c>
      <c r="AC1167" t="s">
        <v>7737</v>
      </c>
    </row>
    <row r="1168" spans="1:32" x14ac:dyDescent="0.25">
      <c r="A1168" t="s">
        <v>6</v>
      </c>
      <c r="B1168" s="1">
        <v>0</v>
      </c>
      <c r="C1168" s="1">
        <v>0</v>
      </c>
      <c r="D1168" s="1">
        <v>41</v>
      </c>
      <c r="E1168" s="1">
        <v>3</v>
      </c>
      <c r="F1168" s="1">
        <v>0</v>
      </c>
      <c r="G1168" s="1">
        <v>0</v>
      </c>
      <c r="H1168" s="1">
        <v>0</v>
      </c>
      <c r="I1168" s="1">
        <v>0</v>
      </c>
      <c r="J1168" s="1">
        <v>4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>
        <f t="shared" si="18"/>
        <v>48</v>
      </c>
      <c r="W1168" s="1">
        <v>87.6</v>
      </c>
      <c r="X1168" s="1">
        <v>201</v>
      </c>
      <c r="Y1168" t="s">
        <v>5184</v>
      </c>
      <c r="Z1168" t="s">
        <v>7278</v>
      </c>
      <c r="AA1168" t="s">
        <v>7728</v>
      </c>
      <c r="AB1168" t="s">
        <v>7770</v>
      </c>
      <c r="AC1168" t="s">
        <v>7771</v>
      </c>
      <c r="AD1168" t="s">
        <v>7797</v>
      </c>
    </row>
    <row r="1169" spans="1:32" x14ac:dyDescent="0.25">
      <c r="A1169" t="s">
        <v>113</v>
      </c>
      <c r="B1169" s="1">
        <v>0</v>
      </c>
      <c r="C1169" s="1">
        <v>0</v>
      </c>
      <c r="D1169" s="1">
        <v>3</v>
      </c>
      <c r="E1169" s="1">
        <v>0</v>
      </c>
      <c r="F1169" s="1">
        <v>35</v>
      </c>
      <c r="G1169" s="1">
        <v>0</v>
      </c>
      <c r="H1169" s="1">
        <v>0</v>
      </c>
      <c r="I1169" s="1">
        <v>5</v>
      </c>
      <c r="J1169" s="1">
        <v>0</v>
      </c>
      <c r="K1169" s="1">
        <v>5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>
        <f t="shared" si="18"/>
        <v>48</v>
      </c>
      <c r="W1169" s="1">
        <v>71.7</v>
      </c>
      <c r="X1169" s="1">
        <v>212</v>
      </c>
      <c r="Y1169" t="s">
        <v>4739</v>
      </c>
      <c r="Z1169" t="s">
        <v>6833</v>
      </c>
      <c r="AA1169" t="s">
        <v>7728</v>
      </c>
      <c r="AB1169" t="s">
        <v>7744</v>
      </c>
      <c r="AC1169" t="s">
        <v>7745</v>
      </c>
      <c r="AD1169" t="s">
        <v>8069</v>
      </c>
      <c r="AE1169" t="s">
        <v>8504</v>
      </c>
    </row>
    <row r="1170" spans="1:32" x14ac:dyDescent="0.25">
      <c r="A1170" t="s">
        <v>313</v>
      </c>
      <c r="B1170" s="1">
        <v>0</v>
      </c>
      <c r="C1170" s="1">
        <v>0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5</v>
      </c>
      <c r="P1170" s="1">
        <v>0</v>
      </c>
      <c r="Q1170" s="1">
        <v>3</v>
      </c>
      <c r="R1170" s="1">
        <v>34</v>
      </c>
      <c r="S1170" s="1">
        <v>6</v>
      </c>
      <c r="T1170" s="1">
        <v>0</v>
      </c>
      <c r="U1170" s="1">
        <v>0</v>
      </c>
      <c r="V1170">
        <f t="shared" si="18"/>
        <v>48</v>
      </c>
      <c r="W1170" s="1">
        <v>97</v>
      </c>
      <c r="X1170" s="1">
        <v>200</v>
      </c>
      <c r="Y1170" t="s">
        <v>5120</v>
      </c>
      <c r="Z1170" t="s">
        <v>7214</v>
      </c>
      <c r="AA1170" t="s">
        <v>7712</v>
      </c>
      <c r="AB1170" t="s">
        <v>7723</v>
      </c>
      <c r="AC1170" t="s">
        <v>7724</v>
      </c>
      <c r="AD1170" t="s">
        <v>7781</v>
      </c>
      <c r="AE1170" t="s">
        <v>8567</v>
      </c>
    </row>
    <row r="1171" spans="1:32" x14ac:dyDescent="0.25">
      <c r="A1171" t="s">
        <v>533</v>
      </c>
      <c r="B1171" s="1">
        <v>0</v>
      </c>
      <c r="C1171" s="1">
        <v>0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5</v>
      </c>
      <c r="O1171" s="1">
        <v>0</v>
      </c>
      <c r="P1171" s="1">
        <v>0</v>
      </c>
      <c r="Q1171" s="1">
        <v>0</v>
      </c>
      <c r="R1171" s="1">
        <v>33</v>
      </c>
      <c r="S1171" s="1">
        <v>8</v>
      </c>
      <c r="T1171" s="1">
        <v>0</v>
      </c>
      <c r="U1171" s="1">
        <v>2</v>
      </c>
      <c r="V1171">
        <f t="shared" si="18"/>
        <v>48</v>
      </c>
      <c r="W1171" s="1">
        <v>96.5</v>
      </c>
      <c r="X1171" s="1">
        <v>201</v>
      </c>
      <c r="Y1171" t="s">
        <v>4922</v>
      </c>
      <c r="Z1171" t="s">
        <v>7016</v>
      </c>
      <c r="AA1171" t="s">
        <v>7712</v>
      </c>
      <c r="AB1171" t="s">
        <v>7723</v>
      </c>
      <c r="AC1171" t="s">
        <v>7724</v>
      </c>
      <c r="AD1171" t="s">
        <v>7759</v>
      </c>
    </row>
    <row r="1172" spans="1:32" x14ac:dyDescent="0.25">
      <c r="A1172" t="s">
        <v>2632</v>
      </c>
      <c r="B1172" s="1">
        <v>0</v>
      </c>
      <c r="C1172" s="1">
        <v>0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36</v>
      </c>
      <c r="M1172" s="1">
        <v>2</v>
      </c>
      <c r="N1172" s="1">
        <v>10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>
        <f t="shared" si="18"/>
        <v>48</v>
      </c>
      <c r="W1172" s="1">
        <v>96.5</v>
      </c>
      <c r="X1172" s="1">
        <v>202</v>
      </c>
      <c r="Y1172" t="s">
        <v>5526</v>
      </c>
      <c r="Z1172" t="s">
        <v>7620</v>
      </c>
      <c r="AA1172" t="s">
        <v>7712</v>
      </c>
      <c r="AB1172" t="s">
        <v>7723</v>
      </c>
      <c r="AC1172" t="s">
        <v>7742</v>
      </c>
      <c r="AD1172" t="s">
        <v>7743</v>
      </c>
    </row>
    <row r="1173" spans="1:32" x14ac:dyDescent="0.25">
      <c r="A1173" t="s">
        <v>365</v>
      </c>
      <c r="B1173" s="1">
        <v>0</v>
      </c>
      <c r="C1173" s="1">
        <v>0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43</v>
      </c>
      <c r="N1173" s="1">
        <v>5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>
        <f t="shared" si="18"/>
        <v>48</v>
      </c>
      <c r="W1173" s="1">
        <v>97.5</v>
      </c>
      <c r="X1173" s="1">
        <v>200</v>
      </c>
      <c r="Y1173" t="s">
        <v>5394</v>
      </c>
      <c r="Z1173" t="s">
        <v>7488</v>
      </c>
    </row>
    <row r="1174" spans="1:32" x14ac:dyDescent="0.25">
      <c r="A1174" t="s">
        <v>338</v>
      </c>
      <c r="B1174" s="1">
        <v>0</v>
      </c>
      <c r="C1174" s="1">
        <v>0</v>
      </c>
      <c r="D1174" s="1">
        <v>0</v>
      </c>
      <c r="E1174" s="1">
        <v>24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24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>
        <f t="shared" si="18"/>
        <v>48</v>
      </c>
      <c r="W1174" s="1">
        <v>71.5</v>
      </c>
      <c r="X1174" s="1">
        <v>207</v>
      </c>
      <c r="Y1174" t="s">
        <v>5593</v>
      </c>
      <c r="Z1174" t="s">
        <v>7687</v>
      </c>
    </row>
    <row r="1175" spans="1:32" x14ac:dyDescent="0.25">
      <c r="A1175" t="s">
        <v>881</v>
      </c>
      <c r="B1175" s="1">
        <v>0</v>
      </c>
      <c r="C1175" s="1">
        <v>0</v>
      </c>
      <c r="D1175" s="1">
        <v>0</v>
      </c>
      <c r="E1175" s="1">
        <v>0</v>
      </c>
      <c r="F1175" s="1">
        <v>2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3</v>
      </c>
      <c r="N1175" s="1">
        <v>0</v>
      </c>
      <c r="O1175" s="1">
        <v>22</v>
      </c>
      <c r="P1175" s="1">
        <v>12</v>
      </c>
      <c r="Q1175" s="1">
        <v>2</v>
      </c>
      <c r="R1175" s="1">
        <v>0</v>
      </c>
      <c r="S1175" s="1">
        <v>6</v>
      </c>
      <c r="T1175" s="1">
        <v>0</v>
      </c>
      <c r="U1175" s="1">
        <v>0</v>
      </c>
      <c r="V1175">
        <f t="shared" si="18"/>
        <v>47</v>
      </c>
      <c r="W1175" s="1">
        <v>89.7</v>
      </c>
      <c r="X1175" s="1">
        <v>204</v>
      </c>
      <c r="Y1175" t="s">
        <v>4699</v>
      </c>
      <c r="Z1175" t="s">
        <v>6793</v>
      </c>
      <c r="AA1175" t="s">
        <v>7728</v>
      </c>
      <c r="AB1175" t="s">
        <v>7729</v>
      </c>
      <c r="AC1175" t="s">
        <v>7730</v>
      </c>
      <c r="AD1175" t="s">
        <v>7731</v>
      </c>
      <c r="AE1175" t="s">
        <v>8338</v>
      </c>
    </row>
    <row r="1176" spans="1:32" x14ac:dyDescent="0.25">
      <c r="A1176" t="s">
        <v>303</v>
      </c>
      <c r="B1176" s="1">
        <v>3</v>
      </c>
      <c r="C1176" s="1">
        <v>0</v>
      </c>
      <c r="D1176" s="1">
        <v>0</v>
      </c>
      <c r="E1176" s="1">
        <v>0</v>
      </c>
      <c r="F1176" s="1">
        <v>2</v>
      </c>
      <c r="G1176" s="1">
        <v>0</v>
      </c>
      <c r="H1176" s="1">
        <v>0</v>
      </c>
      <c r="I1176" s="1">
        <v>4</v>
      </c>
      <c r="J1176" s="1">
        <v>34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4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>
        <f t="shared" si="18"/>
        <v>47</v>
      </c>
      <c r="W1176" s="1">
        <v>97.5</v>
      </c>
      <c r="X1176" s="1">
        <v>201</v>
      </c>
      <c r="Y1176" t="s">
        <v>5287</v>
      </c>
      <c r="Z1176" t="s">
        <v>7381</v>
      </c>
      <c r="AA1176" t="s">
        <v>7728</v>
      </c>
      <c r="AB1176" t="s">
        <v>7729</v>
      </c>
      <c r="AC1176" t="s">
        <v>7730</v>
      </c>
      <c r="AD1176" t="s">
        <v>7731</v>
      </c>
    </row>
    <row r="1177" spans="1:32" x14ac:dyDescent="0.25">
      <c r="A1177" t="s">
        <v>3469</v>
      </c>
      <c r="B1177" s="1">
        <v>0</v>
      </c>
      <c r="C1177" s="1">
        <v>0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47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>
        <f t="shared" si="18"/>
        <v>47</v>
      </c>
      <c r="W1177" s="1">
        <v>89.7</v>
      </c>
      <c r="X1177" s="1">
        <v>204</v>
      </c>
      <c r="Y1177" t="s">
        <v>4909</v>
      </c>
      <c r="Z1177" t="s">
        <v>7003</v>
      </c>
      <c r="AA1177" t="s">
        <v>7728</v>
      </c>
      <c r="AB1177" t="s">
        <v>7736</v>
      </c>
      <c r="AC1177" t="s">
        <v>7737</v>
      </c>
      <c r="AD1177" t="s">
        <v>7964</v>
      </c>
      <c r="AE1177" t="s">
        <v>8377</v>
      </c>
    </row>
    <row r="1178" spans="1:32" x14ac:dyDescent="0.25">
      <c r="A1178" t="s">
        <v>1675</v>
      </c>
      <c r="B1178" s="1">
        <v>0</v>
      </c>
      <c r="C1178" s="1">
        <v>0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4</v>
      </c>
      <c r="J1178" s="1">
        <v>4</v>
      </c>
      <c r="K1178" s="1">
        <v>0</v>
      </c>
      <c r="L1178" s="1">
        <v>0</v>
      </c>
      <c r="M1178" s="1">
        <v>2</v>
      </c>
      <c r="N1178" s="1">
        <v>2</v>
      </c>
      <c r="O1178" s="1">
        <v>0</v>
      </c>
      <c r="P1178" s="1">
        <v>11</v>
      </c>
      <c r="Q1178" s="1">
        <v>2</v>
      </c>
      <c r="R1178" s="1">
        <v>16</v>
      </c>
      <c r="S1178" s="1">
        <v>2</v>
      </c>
      <c r="T1178" s="1">
        <v>0</v>
      </c>
      <c r="U1178" s="1">
        <v>4</v>
      </c>
      <c r="V1178">
        <f t="shared" si="18"/>
        <v>47</v>
      </c>
      <c r="W1178" s="1">
        <v>95.5</v>
      </c>
      <c r="X1178" s="1">
        <v>200</v>
      </c>
      <c r="Y1178" t="s">
        <v>4255</v>
      </c>
      <c r="Z1178" t="s">
        <v>6349</v>
      </c>
      <c r="AA1178" t="s">
        <v>7728</v>
      </c>
      <c r="AB1178" t="s">
        <v>7736</v>
      </c>
      <c r="AC1178" t="s">
        <v>7737</v>
      </c>
      <c r="AD1178" t="s">
        <v>7750</v>
      </c>
      <c r="AE1178" t="s">
        <v>8378</v>
      </c>
      <c r="AF1178" t="s">
        <v>8099</v>
      </c>
    </row>
    <row r="1179" spans="1:32" x14ac:dyDescent="0.25">
      <c r="A1179" t="s">
        <v>600</v>
      </c>
      <c r="B1179" s="1">
        <v>0</v>
      </c>
      <c r="C1179" s="1">
        <v>0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32</v>
      </c>
      <c r="M1179" s="1">
        <v>3</v>
      </c>
      <c r="N1179" s="1">
        <v>2</v>
      </c>
      <c r="O1179" s="1">
        <v>4</v>
      </c>
      <c r="P1179" s="1">
        <v>6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>
        <f t="shared" si="18"/>
        <v>47</v>
      </c>
      <c r="W1179" s="1">
        <v>97</v>
      </c>
      <c r="X1179" s="1">
        <v>203</v>
      </c>
      <c r="Y1179" t="s">
        <v>3789</v>
      </c>
      <c r="Z1179" t="s">
        <v>5883</v>
      </c>
      <c r="AA1179" t="s">
        <v>7728</v>
      </c>
      <c r="AB1179" t="s">
        <v>7770</v>
      </c>
      <c r="AC1179" t="s">
        <v>7771</v>
      </c>
      <c r="AD1179" t="s">
        <v>7772</v>
      </c>
      <c r="AE1179" t="s">
        <v>8421</v>
      </c>
    </row>
    <row r="1180" spans="1:32" x14ac:dyDescent="0.25">
      <c r="A1180" t="s">
        <v>207</v>
      </c>
      <c r="B1180" s="1">
        <v>0</v>
      </c>
      <c r="C1180" s="1">
        <v>0</v>
      </c>
      <c r="D1180" s="1">
        <v>45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2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>
        <f t="shared" si="18"/>
        <v>47</v>
      </c>
      <c r="W1180" s="1">
        <v>75.7</v>
      </c>
      <c r="X1180" s="1">
        <v>202</v>
      </c>
      <c r="Y1180" t="s">
        <v>4786</v>
      </c>
      <c r="Z1180" t="s">
        <v>6880</v>
      </c>
      <c r="AA1180" t="s">
        <v>7728</v>
      </c>
      <c r="AB1180" t="s">
        <v>7770</v>
      </c>
    </row>
    <row r="1181" spans="1:32" x14ac:dyDescent="0.25">
      <c r="A1181" t="s">
        <v>2006</v>
      </c>
      <c r="B1181" s="1">
        <v>0</v>
      </c>
      <c r="C1181" s="1">
        <v>0</v>
      </c>
      <c r="D1181" s="1">
        <v>8</v>
      </c>
      <c r="E1181" s="1">
        <v>2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4</v>
      </c>
      <c r="L1181" s="1">
        <v>0</v>
      </c>
      <c r="M1181" s="1">
        <v>7</v>
      </c>
      <c r="N1181" s="1">
        <v>2</v>
      </c>
      <c r="O1181" s="1">
        <v>14</v>
      </c>
      <c r="P1181" s="1">
        <v>0</v>
      </c>
      <c r="Q1181" s="1">
        <v>0</v>
      </c>
      <c r="R1181" s="1">
        <v>0</v>
      </c>
      <c r="S1181" s="1">
        <v>2</v>
      </c>
      <c r="T1181" s="1">
        <v>6</v>
      </c>
      <c r="U1181" s="1">
        <v>2</v>
      </c>
      <c r="V1181">
        <f t="shared" si="18"/>
        <v>47</v>
      </c>
      <c r="W1181" s="1">
        <v>96.6</v>
      </c>
      <c r="X1181" s="1">
        <v>205</v>
      </c>
      <c r="Y1181" t="s">
        <v>4736</v>
      </c>
      <c r="Z1181" t="s">
        <v>6830</v>
      </c>
      <c r="AA1181" t="s">
        <v>7803</v>
      </c>
      <c r="AB1181" t="s">
        <v>7904</v>
      </c>
      <c r="AC1181" t="s">
        <v>7905</v>
      </c>
      <c r="AD1181" t="s">
        <v>8032</v>
      </c>
      <c r="AE1181" t="s">
        <v>8652</v>
      </c>
      <c r="AF1181" t="s">
        <v>8169</v>
      </c>
    </row>
    <row r="1182" spans="1:32" x14ac:dyDescent="0.25">
      <c r="A1182" t="s">
        <v>779</v>
      </c>
      <c r="B1182" s="1">
        <v>2</v>
      </c>
      <c r="C1182" s="1">
        <v>6</v>
      </c>
      <c r="D1182" s="1">
        <v>0</v>
      </c>
      <c r="E1182" s="1">
        <v>16</v>
      </c>
      <c r="F1182" s="1">
        <v>9</v>
      </c>
      <c r="G1182" s="1">
        <v>6</v>
      </c>
      <c r="H1182" s="1">
        <v>4</v>
      </c>
      <c r="I1182" s="1">
        <v>3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>
        <f t="shared" si="18"/>
        <v>46</v>
      </c>
      <c r="W1182" s="1">
        <v>96.9</v>
      </c>
      <c r="X1182" s="1">
        <v>163</v>
      </c>
      <c r="Y1182" t="s">
        <v>4727</v>
      </c>
      <c r="Z1182" t="s">
        <v>6821</v>
      </c>
      <c r="AA1182" t="s">
        <v>7728</v>
      </c>
      <c r="AB1182" t="s">
        <v>7744</v>
      </c>
      <c r="AC1182" t="s">
        <v>7779</v>
      </c>
      <c r="AD1182" t="s">
        <v>8001</v>
      </c>
    </row>
    <row r="1183" spans="1:32" x14ac:dyDescent="0.25">
      <c r="A1183" t="s">
        <v>290</v>
      </c>
      <c r="B1183" s="1">
        <v>0</v>
      </c>
      <c r="C1183" s="1">
        <v>0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7</v>
      </c>
      <c r="P1183" s="1">
        <v>39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>
        <f t="shared" si="18"/>
        <v>46</v>
      </c>
      <c r="W1183" s="1">
        <v>88.6</v>
      </c>
      <c r="X1183" s="1">
        <v>202</v>
      </c>
      <c r="Y1183" t="s">
        <v>5300</v>
      </c>
      <c r="Z1183" t="s">
        <v>7394</v>
      </c>
      <c r="AA1183" t="s">
        <v>7728</v>
      </c>
      <c r="AB1183" t="s">
        <v>7729</v>
      </c>
      <c r="AC1183" t="s">
        <v>7730</v>
      </c>
    </row>
    <row r="1184" spans="1:32" x14ac:dyDescent="0.25">
      <c r="A1184" t="s">
        <v>604</v>
      </c>
      <c r="B1184" s="1">
        <v>0</v>
      </c>
      <c r="C1184" s="1">
        <v>0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17</v>
      </c>
      <c r="M1184" s="1">
        <v>8</v>
      </c>
      <c r="N1184" s="1">
        <v>6</v>
      </c>
      <c r="O1184" s="1">
        <v>15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>
        <f t="shared" si="18"/>
        <v>46</v>
      </c>
      <c r="W1184" s="1">
        <v>99.5</v>
      </c>
      <c r="X1184" s="1">
        <v>201</v>
      </c>
      <c r="Y1184" t="s">
        <v>5065</v>
      </c>
      <c r="Z1184" t="s">
        <v>7159</v>
      </c>
      <c r="AA1184" t="s">
        <v>7728</v>
      </c>
      <c r="AB1184" t="s">
        <v>7736</v>
      </c>
      <c r="AC1184" t="s">
        <v>7737</v>
      </c>
    </row>
    <row r="1185" spans="1:32" x14ac:dyDescent="0.25">
      <c r="A1185" t="s">
        <v>1003</v>
      </c>
      <c r="B1185" s="1">
        <v>2</v>
      </c>
      <c r="C1185" s="1">
        <v>7</v>
      </c>
      <c r="D1185" s="1">
        <v>6</v>
      </c>
      <c r="E1185" s="1">
        <v>2</v>
      </c>
      <c r="F1185" s="1">
        <v>0</v>
      </c>
      <c r="G1185" s="1">
        <v>4</v>
      </c>
      <c r="H1185" s="1">
        <v>0</v>
      </c>
      <c r="I1185" s="1">
        <v>23</v>
      </c>
      <c r="J1185" s="1">
        <v>0</v>
      </c>
      <c r="K1185" s="1">
        <v>2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>
        <f t="shared" si="18"/>
        <v>46</v>
      </c>
      <c r="W1185" s="1">
        <v>86</v>
      </c>
      <c r="X1185" s="1">
        <v>200</v>
      </c>
      <c r="Y1185" t="s">
        <v>4549</v>
      </c>
      <c r="Z1185" t="s">
        <v>6643</v>
      </c>
      <c r="AA1185" t="s">
        <v>7728</v>
      </c>
    </row>
    <row r="1186" spans="1:32" x14ac:dyDescent="0.25">
      <c r="A1186" t="s">
        <v>1004</v>
      </c>
      <c r="B1186" s="1">
        <v>0</v>
      </c>
      <c r="C1186" s="1">
        <v>2</v>
      </c>
      <c r="D1186" s="1">
        <v>0</v>
      </c>
      <c r="E1186" s="1">
        <v>6</v>
      </c>
      <c r="F1186" s="1">
        <v>5</v>
      </c>
      <c r="G1186" s="1">
        <v>0</v>
      </c>
      <c r="H1186" s="1">
        <v>2</v>
      </c>
      <c r="I1186" s="1">
        <v>12</v>
      </c>
      <c r="J1186" s="1">
        <v>10</v>
      </c>
      <c r="K1186" s="1">
        <v>9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>
        <f t="shared" si="18"/>
        <v>46</v>
      </c>
      <c r="W1186" s="1">
        <v>94.1</v>
      </c>
      <c r="X1186" s="1">
        <v>202</v>
      </c>
      <c r="Y1186" t="s">
        <v>4549</v>
      </c>
      <c r="Z1186" t="s">
        <v>6643</v>
      </c>
      <c r="AA1186" t="s">
        <v>7728</v>
      </c>
    </row>
    <row r="1187" spans="1:32" x14ac:dyDescent="0.25">
      <c r="A1187" t="s">
        <v>1084</v>
      </c>
      <c r="B1187" s="1">
        <v>0</v>
      </c>
      <c r="C1187" s="1">
        <v>9</v>
      </c>
      <c r="D1187" s="1">
        <v>0</v>
      </c>
      <c r="E1187" s="1">
        <v>0</v>
      </c>
      <c r="F1187" s="1">
        <v>9</v>
      </c>
      <c r="G1187" s="1">
        <v>5</v>
      </c>
      <c r="H1187" s="1">
        <v>0</v>
      </c>
      <c r="I1187" s="1">
        <v>3</v>
      </c>
      <c r="J1187" s="1">
        <v>6</v>
      </c>
      <c r="K1187" s="1">
        <v>12</v>
      </c>
      <c r="L1187" s="1">
        <v>0</v>
      </c>
      <c r="M1187" s="1">
        <v>0</v>
      </c>
      <c r="N1187" s="1">
        <v>0</v>
      </c>
      <c r="O1187" s="1">
        <v>0</v>
      </c>
      <c r="P1187" s="1">
        <v>2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>
        <f t="shared" si="18"/>
        <v>46</v>
      </c>
      <c r="W1187" s="1">
        <v>96</v>
      </c>
      <c r="X1187" s="1">
        <v>200</v>
      </c>
      <c r="Y1187" t="s">
        <v>4549</v>
      </c>
      <c r="Z1187" t="s">
        <v>6643</v>
      </c>
      <c r="AA1187" t="s">
        <v>7728</v>
      </c>
    </row>
    <row r="1188" spans="1:32" x14ac:dyDescent="0.25">
      <c r="A1188" t="s">
        <v>884</v>
      </c>
      <c r="B1188" s="1">
        <v>0</v>
      </c>
      <c r="C1188" s="1">
        <v>0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4</v>
      </c>
      <c r="N1188" s="1">
        <v>42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>
        <f t="shared" si="18"/>
        <v>46</v>
      </c>
      <c r="W1188" s="1">
        <v>96</v>
      </c>
      <c r="X1188" s="1">
        <v>200</v>
      </c>
      <c r="Y1188" t="s">
        <v>5255</v>
      </c>
      <c r="Z1188" t="s">
        <v>7349</v>
      </c>
      <c r="AA1188" t="s">
        <v>7728</v>
      </c>
      <c r="AB1188" t="s">
        <v>7736</v>
      </c>
    </row>
    <row r="1189" spans="1:32" x14ac:dyDescent="0.25">
      <c r="A1189" t="s">
        <v>3004</v>
      </c>
      <c r="B1189" s="1">
        <v>0</v>
      </c>
      <c r="C1189" s="1">
        <v>4</v>
      </c>
      <c r="D1189" s="1">
        <v>0</v>
      </c>
      <c r="E1189" s="1">
        <v>0</v>
      </c>
      <c r="F1189" s="1">
        <v>0</v>
      </c>
      <c r="G1189" s="1">
        <v>18</v>
      </c>
      <c r="H1189" s="1">
        <v>0</v>
      </c>
      <c r="I1189" s="1">
        <v>24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>
        <f t="shared" si="18"/>
        <v>46</v>
      </c>
      <c r="W1189" s="1">
        <v>98.5</v>
      </c>
      <c r="X1189" s="1">
        <v>200</v>
      </c>
      <c r="Y1189" t="s">
        <v>5312</v>
      </c>
      <c r="Z1189" t="s">
        <v>7406</v>
      </c>
      <c r="AA1189" t="s">
        <v>7728</v>
      </c>
    </row>
    <row r="1190" spans="1:32" x14ac:dyDescent="0.25">
      <c r="A1190" t="s">
        <v>55</v>
      </c>
      <c r="B1190" s="1">
        <v>2</v>
      </c>
      <c r="C1190" s="1">
        <v>0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44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>
        <f t="shared" si="18"/>
        <v>46</v>
      </c>
      <c r="W1190" s="1">
        <v>98.5</v>
      </c>
      <c r="X1190" s="1">
        <v>200</v>
      </c>
      <c r="Y1190" t="s">
        <v>3935</v>
      </c>
      <c r="Z1190" t="s">
        <v>6029</v>
      </c>
      <c r="AA1190" t="s">
        <v>7712</v>
      </c>
      <c r="AB1190" t="s">
        <v>7723</v>
      </c>
      <c r="AC1190" t="s">
        <v>7913</v>
      </c>
    </row>
    <row r="1191" spans="1:32" x14ac:dyDescent="0.25">
      <c r="A1191" t="s">
        <v>2097</v>
      </c>
      <c r="B1191" s="1">
        <v>9</v>
      </c>
      <c r="C1191" s="1">
        <v>2</v>
      </c>
      <c r="D1191" s="1">
        <v>0</v>
      </c>
      <c r="E1191" s="1">
        <v>2</v>
      </c>
      <c r="F1191" s="1">
        <v>0</v>
      </c>
      <c r="G1191" s="1">
        <v>0</v>
      </c>
      <c r="H1191" s="1">
        <v>2</v>
      </c>
      <c r="I1191" s="1">
        <v>0</v>
      </c>
      <c r="J1191" s="1">
        <v>31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>
        <f t="shared" si="18"/>
        <v>46</v>
      </c>
      <c r="W1191" s="1">
        <v>70.5</v>
      </c>
      <c r="X1191" s="1">
        <v>200</v>
      </c>
      <c r="Y1191" t="s">
        <v>5446</v>
      </c>
      <c r="Z1191" t="s">
        <v>7540</v>
      </c>
      <c r="AA1191" t="s">
        <v>7712</v>
      </c>
      <c r="AB1191" t="s">
        <v>7723</v>
      </c>
      <c r="AC1191" t="s">
        <v>7760</v>
      </c>
    </row>
    <row r="1192" spans="1:32" x14ac:dyDescent="0.25">
      <c r="A1192" t="s">
        <v>564</v>
      </c>
      <c r="B1192" s="1">
        <v>0</v>
      </c>
      <c r="C1192" s="1">
        <v>0</v>
      </c>
      <c r="D1192" s="1">
        <v>0</v>
      </c>
      <c r="E1192" s="1">
        <v>0</v>
      </c>
      <c r="F1192" s="1">
        <v>0</v>
      </c>
      <c r="G1192" s="1">
        <v>7</v>
      </c>
      <c r="H1192" s="1">
        <v>0</v>
      </c>
      <c r="I1192" s="1">
        <v>3</v>
      </c>
      <c r="J1192" s="1">
        <v>4</v>
      </c>
      <c r="K1192" s="1">
        <v>0</v>
      </c>
      <c r="L1192" s="1">
        <v>0</v>
      </c>
      <c r="M1192" s="1">
        <v>0</v>
      </c>
      <c r="N1192" s="1">
        <v>22</v>
      </c>
      <c r="O1192" s="1">
        <v>2</v>
      </c>
      <c r="P1192" s="1">
        <v>0</v>
      </c>
      <c r="Q1192" s="1">
        <v>8</v>
      </c>
      <c r="R1192" s="1">
        <v>0</v>
      </c>
      <c r="S1192" s="1">
        <v>0</v>
      </c>
      <c r="T1192" s="1">
        <v>0</v>
      </c>
      <c r="U1192" s="1">
        <v>0</v>
      </c>
      <c r="V1192">
        <f t="shared" si="18"/>
        <v>46</v>
      </c>
      <c r="W1192" s="1">
        <v>100</v>
      </c>
      <c r="X1192" s="1">
        <v>200</v>
      </c>
      <c r="Y1192" t="s">
        <v>3587</v>
      </c>
      <c r="Z1192" t="s">
        <v>5681</v>
      </c>
      <c r="AA1192" t="s">
        <v>7712</v>
      </c>
      <c r="AB1192" t="s">
        <v>7719</v>
      </c>
      <c r="AC1192" t="s">
        <v>7720</v>
      </c>
      <c r="AD1192" t="s">
        <v>7721</v>
      </c>
      <c r="AE1192" t="s">
        <v>8637</v>
      </c>
      <c r="AF1192" t="s">
        <v>7815</v>
      </c>
    </row>
    <row r="1193" spans="1:32" x14ac:dyDescent="0.25">
      <c r="A1193" t="s">
        <v>3456</v>
      </c>
      <c r="B1193" s="1">
        <v>0</v>
      </c>
      <c r="C1193" s="1">
        <v>0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46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>
        <f t="shared" si="18"/>
        <v>46</v>
      </c>
      <c r="W1193" s="1">
        <v>100</v>
      </c>
      <c r="X1193" s="1">
        <v>200</v>
      </c>
      <c r="Y1193" t="s">
        <v>3608</v>
      </c>
      <c r="Z1193" t="s">
        <v>5702</v>
      </c>
      <c r="AA1193" t="s">
        <v>7712</v>
      </c>
      <c r="AB1193" t="s">
        <v>7719</v>
      </c>
      <c r="AC1193" t="s">
        <v>7845</v>
      </c>
      <c r="AD1193" t="s">
        <v>7846</v>
      </c>
      <c r="AE1193" t="s">
        <v>8644</v>
      </c>
      <c r="AF1193" t="s">
        <v>7847</v>
      </c>
    </row>
    <row r="1194" spans="1:32" x14ac:dyDescent="0.25">
      <c r="A1194" t="s">
        <v>1179</v>
      </c>
      <c r="B1194" s="1">
        <v>0</v>
      </c>
      <c r="C1194" s="1">
        <v>0</v>
      </c>
      <c r="D1194" s="1">
        <v>3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2</v>
      </c>
      <c r="M1194" s="1">
        <v>0</v>
      </c>
      <c r="N1194" s="1">
        <v>0</v>
      </c>
      <c r="O1194" s="1">
        <v>10</v>
      </c>
      <c r="P1194" s="1">
        <v>0</v>
      </c>
      <c r="Q1194" s="1">
        <v>3</v>
      </c>
      <c r="R1194" s="1">
        <v>9</v>
      </c>
      <c r="S1194" s="1">
        <v>6</v>
      </c>
      <c r="T1194" s="1">
        <v>9</v>
      </c>
      <c r="U1194" s="1">
        <v>4</v>
      </c>
      <c r="V1194">
        <f t="shared" si="18"/>
        <v>46</v>
      </c>
      <c r="W1194" s="1">
        <v>98.5</v>
      </c>
      <c r="X1194" s="1">
        <v>200</v>
      </c>
      <c r="Y1194" t="s">
        <v>4197</v>
      </c>
      <c r="Z1194" t="s">
        <v>6291</v>
      </c>
      <c r="AA1194" t="s">
        <v>7803</v>
      </c>
      <c r="AB1194" t="s">
        <v>7804</v>
      </c>
      <c r="AC1194" t="s">
        <v>7805</v>
      </c>
      <c r="AD1194" t="s">
        <v>7806</v>
      </c>
      <c r="AE1194" t="s">
        <v>8649</v>
      </c>
    </row>
    <row r="1195" spans="1:32" x14ac:dyDescent="0.25">
      <c r="A1195" t="s">
        <v>266</v>
      </c>
      <c r="B1195" s="1">
        <v>0</v>
      </c>
      <c r="C1195" s="1">
        <v>0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7</v>
      </c>
      <c r="K1195" s="1">
        <v>31</v>
      </c>
      <c r="L1195" s="1">
        <v>0</v>
      </c>
      <c r="M1195" s="1">
        <v>0</v>
      </c>
      <c r="N1195" s="1">
        <v>2</v>
      </c>
      <c r="O1195" s="1">
        <v>0</v>
      </c>
      <c r="P1195" s="1">
        <v>0</v>
      </c>
      <c r="Q1195" s="1">
        <v>0</v>
      </c>
      <c r="R1195" s="1">
        <v>0</v>
      </c>
      <c r="S1195" s="1">
        <v>6</v>
      </c>
      <c r="T1195" s="1">
        <v>0</v>
      </c>
      <c r="U1195" s="1">
        <v>0</v>
      </c>
      <c r="V1195">
        <f t="shared" si="18"/>
        <v>46</v>
      </c>
      <c r="W1195" s="1">
        <v>99.5</v>
      </c>
      <c r="X1195" s="1">
        <v>200</v>
      </c>
      <c r="Y1195" t="s">
        <v>5436</v>
      </c>
      <c r="Z1195" t="s">
        <v>7530</v>
      </c>
    </row>
    <row r="1196" spans="1:32" x14ac:dyDescent="0.25">
      <c r="A1196" t="s">
        <v>764</v>
      </c>
      <c r="B1196" s="1">
        <v>0</v>
      </c>
      <c r="C1196" s="1">
        <v>0</v>
      </c>
      <c r="D1196" s="1">
        <v>4</v>
      </c>
      <c r="E1196" s="1">
        <v>10</v>
      </c>
      <c r="F1196" s="1">
        <v>20</v>
      </c>
      <c r="G1196" s="1">
        <v>0</v>
      </c>
      <c r="H1196" s="1">
        <v>0</v>
      </c>
      <c r="I1196" s="1">
        <v>0</v>
      </c>
      <c r="J1196" s="1">
        <v>4</v>
      </c>
      <c r="K1196" s="1">
        <v>7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>
        <f t="shared" si="18"/>
        <v>45</v>
      </c>
      <c r="W1196" s="1">
        <v>95</v>
      </c>
      <c r="X1196" s="1">
        <v>200</v>
      </c>
      <c r="Y1196" t="s">
        <v>4570</v>
      </c>
      <c r="Z1196" t="s">
        <v>6664</v>
      </c>
      <c r="AA1196" t="s">
        <v>7728</v>
      </c>
      <c r="AB1196" t="s">
        <v>7744</v>
      </c>
      <c r="AC1196" t="s">
        <v>7779</v>
      </c>
    </row>
    <row r="1197" spans="1:32" x14ac:dyDescent="0.25">
      <c r="A1197" t="s">
        <v>497</v>
      </c>
      <c r="B1197" s="1">
        <v>0</v>
      </c>
      <c r="C1197" s="1">
        <v>0</v>
      </c>
      <c r="D1197" s="1">
        <v>0</v>
      </c>
      <c r="E1197" s="1">
        <v>0</v>
      </c>
      <c r="F1197" s="1">
        <v>7</v>
      </c>
      <c r="G1197" s="1">
        <v>14</v>
      </c>
      <c r="H1197" s="1">
        <v>4</v>
      </c>
      <c r="I1197" s="1">
        <v>0</v>
      </c>
      <c r="J1197" s="1">
        <v>18</v>
      </c>
      <c r="K1197" s="1">
        <v>2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>
        <f t="shared" si="18"/>
        <v>45</v>
      </c>
      <c r="W1197" s="1">
        <v>95</v>
      </c>
      <c r="X1197" s="1">
        <v>200</v>
      </c>
      <c r="Y1197" t="s">
        <v>5035</v>
      </c>
      <c r="Z1197" t="s">
        <v>7129</v>
      </c>
      <c r="AA1197" t="s">
        <v>7728</v>
      </c>
      <c r="AB1197" t="s">
        <v>7744</v>
      </c>
      <c r="AC1197" t="s">
        <v>7779</v>
      </c>
    </row>
    <row r="1198" spans="1:32" x14ac:dyDescent="0.25">
      <c r="A1198" t="s">
        <v>336</v>
      </c>
      <c r="B1198" s="1">
        <v>0</v>
      </c>
      <c r="C1198" s="1">
        <v>0</v>
      </c>
      <c r="D1198" s="1">
        <v>37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8</v>
      </c>
      <c r="U1198" s="1">
        <v>0</v>
      </c>
      <c r="V1198">
        <f t="shared" si="18"/>
        <v>45</v>
      </c>
      <c r="W1198" s="1">
        <v>100</v>
      </c>
      <c r="X1198" s="1">
        <v>200</v>
      </c>
      <c r="Y1198" t="s">
        <v>4083</v>
      </c>
      <c r="Z1198" t="s">
        <v>6177</v>
      </c>
      <c r="AA1198" t="s">
        <v>7728</v>
      </c>
      <c r="AB1198" t="s">
        <v>7736</v>
      </c>
      <c r="AC1198" t="s">
        <v>7737</v>
      </c>
    </row>
    <row r="1199" spans="1:32" x14ac:dyDescent="0.25">
      <c r="A1199" t="s">
        <v>641</v>
      </c>
      <c r="B1199" s="1">
        <v>4</v>
      </c>
      <c r="C1199" s="1">
        <v>0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13</v>
      </c>
      <c r="M1199" s="1">
        <v>0</v>
      </c>
      <c r="N1199" s="1">
        <v>4</v>
      </c>
      <c r="O1199" s="1">
        <v>18</v>
      </c>
      <c r="P1199" s="1">
        <v>4</v>
      </c>
      <c r="Q1199" s="1">
        <v>2</v>
      </c>
      <c r="R1199" s="1">
        <v>0</v>
      </c>
      <c r="S1199" s="1">
        <v>0</v>
      </c>
      <c r="T1199" s="1">
        <v>0</v>
      </c>
      <c r="U1199" s="1">
        <v>0</v>
      </c>
      <c r="V1199">
        <f t="shared" si="18"/>
        <v>45</v>
      </c>
      <c r="W1199" s="1">
        <v>98</v>
      </c>
      <c r="X1199" s="1">
        <v>200</v>
      </c>
      <c r="Y1199" t="s">
        <v>5397</v>
      </c>
      <c r="Z1199" t="s">
        <v>7491</v>
      </c>
      <c r="AA1199" t="s">
        <v>7728</v>
      </c>
      <c r="AB1199" t="s">
        <v>7736</v>
      </c>
      <c r="AC1199" t="s">
        <v>7737</v>
      </c>
    </row>
    <row r="1200" spans="1:32" x14ac:dyDescent="0.25">
      <c r="A1200" t="s">
        <v>788</v>
      </c>
      <c r="B1200" s="1">
        <v>0</v>
      </c>
      <c r="C1200" s="1">
        <v>0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45</v>
      </c>
      <c r="S1200" s="1">
        <v>0</v>
      </c>
      <c r="T1200" s="1">
        <v>0</v>
      </c>
      <c r="U1200" s="1">
        <v>0</v>
      </c>
      <c r="V1200">
        <f t="shared" si="18"/>
        <v>45</v>
      </c>
      <c r="W1200" s="1">
        <v>72.5</v>
      </c>
      <c r="X1200" s="1">
        <v>207</v>
      </c>
      <c r="Y1200" t="s">
        <v>5129</v>
      </c>
      <c r="Z1200" t="s">
        <v>7223</v>
      </c>
      <c r="AA1200" t="s">
        <v>7728</v>
      </c>
      <c r="AB1200" t="s">
        <v>7739</v>
      </c>
      <c r="AC1200" t="s">
        <v>7757</v>
      </c>
    </row>
    <row r="1201" spans="1:32" x14ac:dyDescent="0.25">
      <c r="A1201" t="s">
        <v>74</v>
      </c>
      <c r="B1201" s="1">
        <v>0</v>
      </c>
      <c r="C1201" s="1">
        <v>0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45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>
        <f t="shared" si="18"/>
        <v>45</v>
      </c>
      <c r="W1201" s="1">
        <v>94.6</v>
      </c>
      <c r="X1201" s="1">
        <v>203</v>
      </c>
      <c r="Y1201" t="s">
        <v>3996</v>
      </c>
      <c r="Z1201" t="s">
        <v>6090</v>
      </c>
      <c r="AA1201" t="s">
        <v>7728</v>
      </c>
      <c r="AB1201" t="s">
        <v>7770</v>
      </c>
      <c r="AC1201" t="s">
        <v>7771</v>
      </c>
    </row>
    <row r="1202" spans="1:32" x14ac:dyDescent="0.25">
      <c r="A1202" t="s">
        <v>704</v>
      </c>
      <c r="B1202" s="1">
        <v>6</v>
      </c>
      <c r="C1202" s="1">
        <v>0</v>
      </c>
      <c r="D1202" s="1">
        <v>0</v>
      </c>
      <c r="E1202" s="1">
        <v>8</v>
      </c>
      <c r="F1202" s="1">
        <v>13</v>
      </c>
      <c r="G1202" s="1">
        <v>0</v>
      </c>
      <c r="H1202" s="1">
        <v>0</v>
      </c>
      <c r="I1202" s="1">
        <v>0</v>
      </c>
      <c r="J1202" s="1">
        <v>18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>
        <f t="shared" si="18"/>
        <v>45</v>
      </c>
      <c r="W1202" s="1">
        <v>99</v>
      </c>
      <c r="X1202" s="1">
        <v>200</v>
      </c>
      <c r="Y1202" t="s">
        <v>4007</v>
      </c>
      <c r="Z1202" t="s">
        <v>6101</v>
      </c>
      <c r="AA1202" t="s">
        <v>7728</v>
      </c>
      <c r="AB1202" t="s">
        <v>7770</v>
      </c>
      <c r="AC1202" t="s">
        <v>7944</v>
      </c>
    </row>
    <row r="1203" spans="1:32" x14ac:dyDescent="0.25">
      <c r="A1203" t="s">
        <v>814</v>
      </c>
      <c r="B1203" s="1">
        <v>0</v>
      </c>
      <c r="C1203" s="1">
        <v>0</v>
      </c>
      <c r="D1203" s="1">
        <v>0</v>
      </c>
      <c r="E1203" s="1">
        <v>18</v>
      </c>
      <c r="F1203" s="1">
        <v>23</v>
      </c>
      <c r="G1203" s="1">
        <v>2</v>
      </c>
      <c r="H1203" s="1">
        <v>0</v>
      </c>
      <c r="I1203" s="1">
        <v>0</v>
      </c>
      <c r="J1203" s="1">
        <v>0</v>
      </c>
      <c r="K1203" s="1">
        <v>2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>
        <f t="shared" si="18"/>
        <v>45</v>
      </c>
      <c r="W1203" s="1">
        <v>94.1</v>
      </c>
      <c r="X1203" s="1">
        <v>202</v>
      </c>
      <c r="Y1203" t="s">
        <v>5006</v>
      </c>
      <c r="Z1203" t="s">
        <v>7100</v>
      </c>
      <c r="AA1203" t="s">
        <v>7728</v>
      </c>
      <c r="AB1203" t="s">
        <v>7915</v>
      </c>
      <c r="AC1203" t="s">
        <v>7916</v>
      </c>
      <c r="AD1203" t="s">
        <v>7917</v>
      </c>
      <c r="AE1203" t="s">
        <v>8481</v>
      </c>
      <c r="AF1203" t="s">
        <v>8219</v>
      </c>
    </row>
    <row r="1204" spans="1:32" x14ac:dyDescent="0.25">
      <c r="A1204" t="s">
        <v>28</v>
      </c>
      <c r="B1204" s="1">
        <v>0</v>
      </c>
      <c r="C1204" s="1">
        <v>0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45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>
        <f t="shared" si="18"/>
        <v>45</v>
      </c>
      <c r="W1204" s="1">
        <v>97.5</v>
      </c>
      <c r="X1204" s="1">
        <v>200</v>
      </c>
      <c r="Y1204" t="s">
        <v>4815</v>
      </c>
      <c r="Z1204" t="s">
        <v>6909</v>
      </c>
      <c r="AA1204" t="s">
        <v>7728</v>
      </c>
      <c r="AB1204" t="s">
        <v>7744</v>
      </c>
      <c r="AC1204" t="s">
        <v>7745</v>
      </c>
    </row>
    <row r="1205" spans="1:32" x14ac:dyDescent="0.25">
      <c r="A1205" t="s">
        <v>914</v>
      </c>
      <c r="B1205" s="1">
        <v>0</v>
      </c>
      <c r="C1205" s="1">
        <v>0</v>
      </c>
      <c r="D1205" s="1">
        <v>0</v>
      </c>
      <c r="E1205" s="1">
        <v>12</v>
      </c>
      <c r="F1205" s="1">
        <v>13</v>
      </c>
      <c r="G1205" s="1">
        <v>6</v>
      </c>
      <c r="H1205" s="1">
        <v>6</v>
      </c>
      <c r="I1205" s="1">
        <v>0</v>
      </c>
      <c r="J1205" s="1">
        <v>4</v>
      </c>
      <c r="K1205" s="1">
        <v>2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2</v>
      </c>
      <c r="S1205" s="1">
        <v>0</v>
      </c>
      <c r="T1205" s="1">
        <v>0</v>
      </c>
      <c r="U1205" s="1">
        <v>0</v>
      </c>
      <c r="V1205">
        <f t="shared" si="18"/>
        <v>45</v>
      </c>
      <c r="W1205" s="1">
        <v>99</v>
      </c>
      <c r="X1205" s="1">
        <v>200</v>
      </c>
      <c r="Y1205" t="s">
        <v>5342</v>
      </c>
      <c r="Z1205" t="s">
        <v>7436</v>
      </c>
      <c r="AA1205" t="s">
        <v>7728</v>
      </c>
      <c r="AB1205" t="s">
        <v>7770</v>
      </c>
    </row>
    <row r="1206" spans="1:32" x14ac:dyDescent="0.25">
      <c r="A1206" t="s">
        <v>1491</v>
      </c>
      <c r="B1206" s="1">
        <v>0</v>
      </c>
      <c r="C1206" s="1">
        <v>0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25</v>
      </c>
      <c r="O1206" s="1">
        <v>9</v>
      </c>
      <c r="P1206" s="1">
        <v>0</v>
      </c>
      <c r="Q1206" s="1">
        <v>0</v>
      </c>
      <c r="R1206" s="1">
        <v>0</v>
      </c>
      <c r="S1206" s="1">
        <v>11</v>
      </c>
      <c r="T1206" s="1">
        <v>0</v>
      </c>
      <c r="U1206" s="1">
        <v>0</v>
      </c>
      <c r="V1206">
        <f t="shared" si="18"/>
        <v>45</v>
      </c>
      <c r="W1206" s="1">
        <v>98</v>
      </c>
      <c r="X1206" s="1">
        <v>200</v>
      </c>
      <c r="Y1206" t="s">
        <v>4637</v>
      </c>
      <c r="Z1206" t="s">
        <v>6731</v>
      </c>
      <c r="AA1206" t="s">
        <v>7712</v>
      </c>
      <c r="AB1206" t="s">
        <v>7723</v>
      </c>
      <c r="AC1206" t="s">
        <v>7726</v>
      </c>
      <c r="AD1206" t="s">
        <v>7989</v>
      </c>
    </row>
    <row r="1207" spans="1:32" x14ac:dyDescent="0.25">
      <c r="A1207" t="s">
        <v>411</v>
      </c>
      <c r="B1207" s="1">
        <v>6</v>
      </c>
      <c r="C1207" s="1">
        <v>0</v>
      </c>
      <c r="D1207" s="1">
        <v>0</v>
      </c>
      <c r="E1207" s="1">
        <v>0</v>
      </c>
      <c r="F1207" s="1">
        <v>34</v>
      </c>
      <c r="G1207" s="1">
        <v>0</v>
      </c>
      <c r="H1207" s="1">
        <v>0</v>
      </c>
      <c r="I1207" s="1">
        <v>0</v>
      </c>
      <c r="J1207" s="1">
        <v>3</v>
      </c>
      <c r="K1207" s="1">
        <v>2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>
        <f t="shared" si="18"/>
        <v>45</v>
      </c>
      <c r="W1207" s="1">
        <v>97.5</v>
      </c>
      <c r="X1207" s="1">
        <v>201</v>
      </c>
      <c r="Y1207" t="s">
        <v>4394</v>
      </c>
      <c r="Z1207" t="s">
        <v>6488</v>
      </c>
      <c r="AA1207" t="s">
        <v>8002</v>
      </c>
    </row>
    <row r="1208" spans="1:32" x14ac:dyDescent="0.25">
      <c r="A1208" t="s">
        <v>3204</v>
      </c>
      <c r="B1208" s="1">
        <v>0</v>
      </c>
      <c r="C1208" s="1">
        <v>0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3</v>
      </c>
      <c r="N1208" s="1">
        <v>11</v>
      </c>
      <c r="O1208" s="1">
        <v>2</v>
      </c>
      <c r="P1208" s="1">
        <v>5</v>
      </c>
      <c r="Q1208" s="1">
        <v>0</v>
      </c>
      <c r="R1208" s="1">
        <v>24</v>
      </c>
      <c r="S1208" s="1">
        <v>0</v>
      </c>
      <c r="T1208" s="1">
        <v>0</v>
      </c>
      <c r="U1208" s="1">
        <v>0</v>
      </c>
      <c r="V1208">
        <f t="shared" si="18"/>
        <v>45</v>
      </c>
      <c r="W1208" s="1">
        <v>98.5</v>
      </c>
      <c r="X1208" s="1">
        <v>200</v>
      </c>
      <c r="Y1208" t="s">
        <v>3983</v>
      </c>
      <c r="Z1208" t="s">
        <v>6077</v>
      </c>
      <c r="AA1208" t="s">
        <v>7803</v>
      </c>
      <c r="AB1208" t="s">
        <v>7804</v>
      </c>
      <c r="AC1208" t="s">
        <v>7805</v>
      </c>
      <c r="AD1208" t="s">
        <v>7806</v>
      </c>
      <c r="AE1208" t="s">
        <v>8649</v>
      </c>
      <c r="AF1208" t="s">
        <v>8049</v>
      </c>
    </row>
    <row r="1209" spans="1:32" x14ac:dyDescent="0.25">
      <c r="A1209" t="s">
        <v>2608</v>
      </c>
      <c r="B1209" s="1">
        <v>0</v>
      </c>
      <c r="C1209" s="1">
        <v>4</v>
      </c>
      <c r="D1209" s="1">
        <v>40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>
        <f t="shared" si="18"/>
        <v>44</v>
      </c>
      <c r="W1209" s="1">
        <v>96.5</v>
      </c>
      <c r="X1209" s="1">
        <v>200</v>
      </c>
      <c r="Y1209" t="s">
        <v>3966</v>
      </c>
      <c r="Z1209" t="s">
        <v>6060</v>
      </c>
      <c r="AA1209" t="s">
        <v>7728</v>
      </c>
      <c r="AB1209" t="s">
        <v>7767</v>
      </c>
      <c r="AC1209" t="s">
        <v>7768</v>
      </c>
      <c r="AD1209" t="s">
        <v>7769</v>
      </c>
      <c r="AE1209" t="s">
        <v>8319</v>
      </c>
    </row>
    <row r="1210" spans="1:32" x14ac:dyDescent="0.25">
      <c r="A1210" t="s">
        <v>767</v>
      </c>
      <c r="B1210" s="1">
        <v>0</v>
      </c>
      <c r="C1210" s="1">
        <v>2</v>
      </c>
      <c r="D1210" s="1">
        <v>0</v>
      </c>
      <c r="E1210" s="1">
        <v>4</v>
      </c>
      <c r="F1210" s="1">
        <v>32</v>
      </c>
      <c r="G1210" s="1">
        <v>2</v>
      </c>
      <c r="H1210" s="1">
        <v>2</v>
      </c>
      <c r="I1210" s="1">
        <v>0</v>
      </c>
      <c r="J1210" s="1">
        <v>2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>
        <f t="shared" si="18"/>
        <v>44</v>
      </c>
      <c r="W1210" s="1">
        <v>81.599999999999994</v>
      </c>
      <c r="X1210" s="1">
        <v>201</v>
      </c>
      <c r="Y1210" t="s">
        <v>5142</v>
      </c>
      <c r="Z1210" t="s">
        <v>7236</v>
      </c>
      <c r="AA1210" t="s">
        <v>7728</v>
      </c>
      <c r="AB1210" t="s">
        <v>7744</v>
      </c>
      <c r="AC1210" t="s">
        <v>7779</v>
      </c>
    </row>
    <row r="1211" spans="1:32" x14ac:dyDescent="0.25">
      <c r="A1211" t="s">
        <v>459</v>
      </c>
      <c r="B1211" s="1">
        <v>0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3</v>
      </c>
      <c r="M1211" s="1">
        <v>0</v>
      </c>
      <c r="N1211" s="1">
        <v>0</v>
      </c>
      <c r="O1211" s="1">
        <v>0</v>
      </c>
      <c r="P1211" s="1">
        <v>11</v>
      </c>
      <c r="Q1211" s="1">
        <v>0</v>
      </c>
      <c r="R1211" s="1">
        <v>7</v>
      </c>
      <c r="S1211" s="1">
        <v>23</v>
      </c>
      <c r="T1211" s="1">
        <v>0</v>
      </c>
      <c r="U1211" s="1">
        <v>0</v>
      </c>
      <c r="V1211">
        <f t="shared" si="18"/>
        <v>44</v>
      </c>
      <c r="W1211" s="1">
        <v>91.5</v>
      </c>
      <c r="X1211" s="1">
        <v>201</v>
      </c>
      <c r="Y1211" t="s">
        <v>4358</v>
      </c>
      <c r="Z1211" t="s">
        <v>6452</v>
      </c>
      <c r="AA1211" t="s">
        <v>7728</v>
      </c>
      <c r="AB1211" t="s">
        <v>7729</v>
      </c>
      <c r="AC1211" t="s">
        <v>7730</v>
      </c>
      <c r="AD1211" t="s">
        <v>7731</v>
      </c>
      <c r="AE1211" t="s">
        <v>8343</v>
      </c>
      <c r="AF1211" t="s">
        <v>8121</v>
      </c>
    </row>
    <row r="1212" spans="1:32" x14ac:dyDescent="0.25">
      <c r="A1212" t="s">
        <v>2110</v>
      </c>
      <c r="B1212" s="1">
        <v>0</v>
      </c>
      <c r="C1212" s="1">
        <v>27</v>
      </c>
      <c r="D1212" s="1">
        <v>9</v>
      </c>
      <c r="E1212" s="1">
        <v>0</v>
      </c>
      <c r="F1212" s="1">
        <v>0</v>
      </c>
      <c r="G1212" s="1">
        <v>0</v>
      </c>
      <c r="H1212" s="1">
        <v>4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4</v>
      </c>
      <c r="R1212" s="1">
        <v>0</v>
      </c>
      <c r="S1212" s="1">
        <v>0</v>
      </c>
      <c r="T1212" s="1">
        <v>0</v>
      </c>
      <c r="U1212" s="1">
        <v>0</v>
      </c>
      <c r="V1212">
        <f t="shared" si="18"/>
        <v>44</v>
      </c>
      <c r="W1212" s="1">
        <v>96</v>
      </c>
      <c r="X1212" s="1">
        <v>200</v>
      </c>
      <c r="Y1212" t="s">
        <v>4465</v>
      </c>
      <c r="Z1212" t="s">
        <v>6559</v>
      </c>
      <c r="AA1212" t="s">
        <v>7728</v>
      </c>
      <c r="AB1212" t="s">
        <v>7729</v>
      </c>
      <c r="AC1212" t="s">
        <v>7730</v>
      </c>
    </row>
    <row r="1213" spans="1:32" x14ac:dyDescent="0.25">
      <c r="A1213" t="s">
        <v>2120</v>
      </c>
      <c r="B1213" s="1">
        <v>0</v>
      </c>
      <c r="C1213" s="1">
        <v>44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>
        <f t="shared" si="18"/>
        <v>44</v>
      </c>
      <c r="W1213" s="1">
        <v>94.5</v>
      </c>
      <c r="X1213" s="1">
        <v>200</v>
      </c>
      <c r="Y1213" t="s">
        <v>4591</v>
      </c>
      <c r="Z1213" t="s">
        <v>6685</v>
      </c>
      <c r="AA1213" t="s">
        <v>7728</v>
      </c>
      <c r="AB1213" t="s">
        <v>7729</v>
      </c>
      <c r="AC1213" t="s">
        <v>7730</v>
      </c>
    </row>
    <row r="1214" spans="1:32" x14ac:dyDescent="0.25">
      <c r="A1214" t="s">
        <v>1959</v>
      </c>
      <c r="B1214" s="1">
        <v>0</v>
      </c>
      <c r="C1214" s="1">
        <v>0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44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>
        <f t="shared" si="18"/>
        <v>44</v>
      </c>
      <c r="W1214" s="1">
        <v>95.5</v>
      </c>
      <c r="X1214" s="1">
        <v>201</v>
      </c>
      <c r="Y1214" t="s">
        <v>3536</v>
      </c>
      <c r="Z1214" t="s">
        <v>5630</v>
      </c>
      <c r="AA1214" t="s">
        <v>7728</v>
      </c>
      <c r="AB1214" t="s">
        <v>7736</v>
      </c>
      <c r="AC1214" t="s">
        <v>7737</v>
      </c>
    </row>
    <row r="1215" spans="1:32" x14ac:dyDescent="0.25">
      <c r="A1215" t="s">
        <v>106</v>
      </c>
      <c r="B1215" s="1">
        <v>0</v>
      </c>
      <c r="C1215" s="1">
        <v>0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42</v>
      </c>
      <c r="S1215" s="1">
        <v>0</v>
      </c>
      <c r="T1215" s="1">
        <v>2</v>
      </c>
      <c r="U1215" s="1">
        <v>0</v>
      </c>
      <c r="V1215">
        <f t="shared" si="18"/>
        <v>44</v>
      </c>
      <c r="W1215" s="1">
        <v>80</v>
      </c>
      <c r="X1215" s="1">
        <v>200</v>
      </c>
      <c r="Y1215" t="s">
        <v>4285</v>
      </c>
      <c r="Z1215" t="s">
        <v>6379</v>
      </c>
      <c r="AA1215" t="s">
        <v>7728</v>
      </c>
      <c r="AB1215" t="s">
        <v>7736</v>
      </c>
      <c r="AC1215" t="s">
        <v>7737</v>
      </c>
    </row>
    <row r="1216" spans="1:32" x14ac:dyDescent="0.25">
      <c r="A1216" t="s">
        <v>253</v>
      </c>
      <c r="B1216" s="1">
        <v>0</v>
      </c>
      <c r="C1216" s="1">
        <v>10</v>
      </c>
      <c r="D1216" s="1">
        <v>0</v>
      </c>
      <c r="E1216" s="1">
        <v>14</v>
      </c>
      <c r="F1216" s="1">
        <v>0</v>
      </c>
      <c r="G1216" s="1">
        <v>0</v>
      </c>
      <c r="H1216" s="1">
        <v>0</v>
      </c>
      <c r="I1216" s="1">
        <v>5</v>
      </c>
      <c r="J1216" s="1">
        <v>0</v>
      </c>
      <c r="K1216" s="1">
        <v>5</v>
      </c>
      <c r="L1216" s="1">
        <v>0</v>
      </c>
      <c r="M1216" s="1">
        <v>3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7</v>
      </c>
      <c r="U1216" s="1">
        <v>0</v>
      </c>
      <c r="V1216">
        <f t="shared" si="18"/>
        <v>44</v>
      </c>
      <c r="W1216" s="1">
        <v>100</v>
      </c>
      <c r="X1216" s="1">
        <v>200</v>
      </c>
      <c r="Y1216" t="s">
        <v>3572</v>
      </c>
      <c r="Z1216" t="s">
        <v>5666</v>
      </c>
      <c r="AA1216" t="s">
        <v>7728</v>
      </c>
      <c r="AB1216" t="s">
        <v>7736</v>
      </c>
      <c r="AC1216" t="s">
        <v>7788</v>
      </c>
      <c r="AD1216" t="s">
        <v>7789</v>
      </c>
      <c r="AE1216" t="s">
        <v>8445</v>
      </c>
      <c r="AF1216" t="s">
        <v>7793</v>
      </c>
    </row>
    <row r="1217" spans="1:32" x14ac:dyDescent="0.25">
      <c r="A1217" t="s">
        <v>76</v>
      </c>
      <c r="B1217" s="1">
        <v>0</v>
      </c>
      <c r="C1217" s="1">
        <v>0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38</v>
      </c>
      <c r="M1217" s="1">
        <v>0</v>
      </c>
      <c r="N1217" s="1">
        <v>4</v>
      </c>
      <c r="O1217" s="1">
        <v>0</v>
      </c>
      <c r="P1217" s="1">
        <v>2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>
        <f t="shared" si="18"/>
        <v>44</v>
      </c>
      <c r="W1217" s="1">
        <v>100</v>
      </c>
      <c r="X1217" s="1">
        <v>200</v>
      </c>
      <c r="Y1217" t="s">
        <v>5284</v>
      </c>
      <c r="Z1217" t="s">
        <v>7378</v>
      </c>
      <c r="AA1217" t="s">
        <v>7728</v>
      </c>
      <c r="AB1217" t="s">
        <v>7908</v>
      </c>
      <c r="AC1217" t="s">
        <v>7909</v>
      </c>
      <c r="AD1217" t="s">
        <v>8190</v>
      </c>
      <c r="AE1217" t="s">
        <v>8462</v>
      </c>
    </row>
    <row r="1218" spans="1:32" x14ac:dyDescent="0.25">
      <c r="A1218" t="s">
        <v>774</v>
      </c>
      <c r="B1218" s="1">
        <v>0</v>
      </c>
      <c r="C1218" s="1">
        <v>0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7</v>
      </c>
      <c r="M1218" s="1">
        <v>0</v>
      </c>
      <c r="N1218" s="1">
        <v>0</v>
      </c>
      <c r="O1218" s="1">
        <v>0</v>
      </c>
      <c r="P1218" s="1">
        <v>6</v>
      </c>
      <c r="Q1218" s="1">
        <v>0</v>
      </c>
      <c r="R1218" s="1">
        <v>16</v>
      </c>
      <c r="S1218" s="1">
        <v>12</v>
      </c>
      <c r="T1218" s="1">
        <v>0</v>
      </c>
      <c r="U1218" s="1">
        <v>3</v>
      </c>
      <c r="V1218">
        <f t="shared" si="18"/>
        <v>44</v>
      </c>
      <c r="W1218" s="1">
        <v>89.1</v>
      </c>
      <c r="X1218" s="1">
        <v>202</v>
      </c>
      <c r="Y1218" t="s">
        <v>5609</v>
      </c>
      <c r="Z1218" t="s">
        <v>7703</v>
      </c>
      <c r="AA1218" t="s">
        <v>7728</v>
      </c>
      <c r="AB1218" t="s">
        <v>7915</v>
      </c>
      <c r="AC1218" t="s">
        <v>7916</v>
      </c>
      <c r="AD1218" t="s">
        <v>8063</v>
      </c>
      <c r="AE1218" t="s">
        <v>8489</v>
      </c>
    </row>
    <row r="1219" spans="1:32" x14ac:dyDescent="0.25">
      <c r="A1219" t="s">
        <v>326</v>
      </c>
      <c r="B1219" s="1">
        <v>18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3</v>
      </c>
      <c r="J1219" s="1">
        <v>23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>
        <f t="shared" si="18"/>
        <v>44</v>
      </c>
      <c r="W1219" s="1">
        <v>100</v>
      </c>
      <c r="X1219" s="1">
        <v>200</v>
      </c>
      <c r="Y1219" t="s">
        <v>4122</v>
      </c>
      <c r="Z1219" t="s">
        <v>6216</v>
      </c>
      <c r="AA1219" t="s">
        <v>7728</v>
      </c>
      <c r="AB1219" t="s">
        <v>7744</v>
      </c>
      <c r="AC1219" t="s">
        <v>7745</v>
      </c>
    </row>
    <row r="1220" spans="1:32" x14ac:dyDescent="0.25">
      <c r="A1220" t="s">
        <v>386</v>
      </c>
      <c r="B1220" s="1">
        <v>0</v>
      </c>
      <c r="C1220" s="1">
        <v>0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23</v>
      </c>
      <c r="P1220" s="1">
        <v>21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>
        <f t="shared" ref="V1220:V1283" si="19">SUM(B1220:U1220)</f>
        <v>44</v>
      </c>
      <c r="W1220" s="1">
        <v>94.5</v>
      </c>
      <c r="X1220" s="1">
        <v>200</v>
      </c>
      <c r="Y1220" t="s">
        <v>5104</v>
      </c>
      <c r="Z1220" t="s">
        <v>7198</v>
      </c>
      <c r="AA1220" t="s">
        <v>7728</v>
      </c>
      <c r="AB1220" t="s">
        <v>7744</v>
      </c>
      <c r="AC1220" t="s">
        <v>7745</v>
      </c>
    </row>
    <row r="1221" spans="1:32" x14ac:dyDescent="0.25">
      <c r="A1221" t="s">
        <v>323</v>
      </c>
      <c r="B1221" s="1">
        <v>0</v>
      </c>
      <c r="C1221" s="1">
        <v>0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3</v>
      </c>
      <c r="N1221" s="1">
        <v>0</v>
      </c>
      <c r="O1221" s="1">
        <v>0</v>
      </c>
      <c r="P1221" s="1">
        <v>41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>
        <f t="shared" si="19"/>
        <v>44</v>
      </c>
      <c r="W1221" s="1">
        <v>98.5</v>
      </c>
      <c r="X1221" s="1">
        <v>200</v>
      </c>
      <c r="Y1221" t="s">
        <v>5086</v>
      </c>
      <c r="Z1221" t="s">
        <v>7180</v>
      </c>
      <c r="AA1221" t="s">
        <v>7728</v>
      </c>
      <c r="AB1221" t="s">
        <v>7736</v>
      </c>
      <c r="AC1221" t="s">
        <v>7751</v>
      </c>
    </row>
    <row r="1222" spans="1:32" x14ac:dyDescent="0.25">
      <c r="A1222" t="s">
        <v>2717</v>
      </c>
      <c r="B1222" s="1">
        <v>0</v>
      </c>
      <c r="C1222" s="1">
        <v>0</v>
      </c>
      <c r="D1222" s="1">
        <v>0</v>
      </c>
      <c r="E1222" s="1">
        <v>0</v>
      </c>
      <c r="F1222" s="1">
        <v>0</v>
      </c>
      <c r="G1222" s="1">
        <v>0</v>
      </c>
      <c r="H1222" s="1">
        <v>44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>
        <f t="shared" si="19"/>
        <v>44</v>
      </c>
      <c r="W1222" s="1">
        <v>92</v>
      </c>
      <c r="X1222" s="1">
        <v>201</v>
      </c>
      <c r="Y1222" t="s">
        <v>4425</v>
      </c>
      <c r="Z1222" t="s">
        <v>6519</v>
      </c>
      <c r="AA1222" t="s">
        <v>7728</v>
      </c>
      <c r="AB1222" t="s">
        <v>7736</v>
      </c>
    </row>
    <row r="1223" spans="1:32" x14ac:dyDescent="0.25">
      <c r="A1223" t="s">
        <v>308</v>
      </c>
      <c r="B1223" s="1">
        <v>0</v>
      </c>
      <c r="C1223" s="1">
        <v>27</v>
      </c>
      <c r="D1223" s="1">
        <v>0</v>
      </c>
      <c r="E1223" s="1">
        <v>11</v>
      </c>
      <c r="F1223" s="1">
        <v>2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2</v>
      </c>
      <c r="P1223" s="1">
        <v>2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>
        <f t="shared" si="19"/>
        <v>44</v>
      </c>
      <c r="W1223" s="1">
        <v>95.5</v>
      </c>
      <c r="X1223" s="1">
        <v>201</v>
      </c>
      <c r="Y1223" t="s">
        <v>4050</v>
      </c>
      <c r="Z1223" t="s">
        <v>6144</v>
      </c>
      <c r="AA1223" t="s">
        <v>7712</v>
      </c>
      <c r="AB1223" t="s">
        <v>7723</v>
      </c>
      <c r="AC1223" t="s">
        <v>7724</v>
      </c>
      <c r="AD1223" t="s">
        <v>7759</v>
      </c>
      <c r="AE1223" t="s">
        <v>8556</v>
      </c>
      <c r="AF1223" t="s">
        <v>8061</v>
      </c>
    </row>
    <row r="1224" spans="1:32" x14ac:dyDescent="0.25">
      <c r="A1224" t="s">
        <v>3334</v>
      </c>
      <c r="B1224" s="1">
        <v>5</v>
      </c>
      <c r="C1224" s="1">
        <v>0</v>
      </c>
      <c r="D1224" s="1">
        <v>0</v>
      </c>
      <c r="E1224" s="1">
        <v>0</v>
      </c>
      <c r="F1224" s="1">
        <v>39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>
        <f t="shared" si="19"/>
        <v>44</v>
      </c>
      <c r="W1224" s="1">
        <v>75.599999999999994</v>
      </c>
      <c r="X1224" s="1">
        <v>205</v>
      </c>
      <c r="Y1224" t="s">
        <v>3985</v>
      </c>
      <c r="Z1224" t="s">
        <v>6079</v>
      </c>
      <c r="AA1224" t="s">
        <v>7712</v>
      </c>
      <c r="AB1224" t="s">
        <v>7719</v>
      </c>
      <c r="AC1224" t="s">
        <v>7720</v>
      </c>
      <c r="AD1224" t="s">
        <v>7721</v>
      </c>
      <c r="AE1224" t="s">
        <v>8637</v>
      </c>
    </row>
    <row r="1225" spans="1:32" x14ac:dyDescent="0.25">
      <c r="A1225" t="s">
        <v>235</v>
      </c>
      <c r="B1225" s="1">
        <v>0</v>
      </c>
      <c r="C1225" s="1">
        <v>0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3</v>
      </c>
      <c r="N1225" s="1">
        <v>8</v>
      </c>
      <c r="O1225" s="1">
        <v>7</v>
      </c>
      <c r="P1225" s="1">
        <v>26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>
        <f t="shared" si="19"/>
        <v>44</v>
      </c>
      <c r="W1225" s="1">
        <v>100</v>
      </c>
      <c r="X1225" s="1">
        <v>200</v>
      </c>
      <c r="Y1225" t="s">
        <v>5260</v>
      </c>
      <c r="Z1225" t="s">
        <v>7354</v>
      </c>
      <c r="AA1225" t="s">
        <v>7803</v>
      </c>
      <c r="AB1225" t="s">
        <v>7804</v>
      </c>
      <c r="AC1225" t="s">
        <v>7805</v>
      </c>
      <c r="AD1225" t="s">
        <v>7806</v>
      </c>
    </row>
    <row r="1226" spans="1:32" x14ac:dyDescent="0.25">
      <c r="A1226" t="s">
        <v>62</v>
      </c>
      <c r="B1226" s="1">
        <v>40</v>
      </c>
      <c r="C1226" s="1">
        <v>0</v>
      </c>
      <c r="D1226" s="1">
        <v>0</v>
      </c>
      <c r="E1226" s="1">
        <v>0</v>
      </c>
      <c r="F1226" s="1">
        <v>0</v>
      </c>
      <c r="G1226" s="1">
        <v>0</v>
      </c>
      <c r="H1226" s="1">
        <v>3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>
        <f t="shared" si="19"/>
        <v>43</v>
      </c>
      <c r="W1226" s="1">
        <v>94.5</v>
      </c>
      <c r="X1226" s="1">
        <v>200</v>
      </c>
      <c r="Y1226" t="s">
        <v>5314</v>
      </c>
      <c r="Z1226" t="s">
        <v>7408</v>
      </c>
      <c r="AA1226" t="s">
        <v>7728</v>
      </c>
      <c r="AB1226" t="s">
        <v>7767</v>
      </c>
      <c r="AC1226" t="s">
        <v>7768</v>
      </c>
      <c r="AD1226" t="s">
        <v>7769</v>
      </c>
      <c r="AE1226" t="s">
        <v>8319</v>
      </c>
    </row>
    <row r="1227" spans="1:32" x14ac:dyDescent="0.25">
      <c r="A1227" t="s">
        <v>812</v>
      </c>
      <c r="B1227" s="1">
        <v>0</v>
      </c>
      <c r="C1227" s="1">
        <v>0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7</v>
      </c>
      <c r="N1227" s="1">
        <v>0</v>
      </c>
      <c r="O1227" s="1">
        <v>0</v>
      </c>
      <c r="P1227" s="1">
        <v>18</v>
      </c>
      <c r="Q1227" s="1">
        <v>4</v>
      </c>
      <c r="R1227" s="1">
        <v>4</v>
      </c>
      <c r="S1227" s="1">
        <v>0</v>
      </c>
      <c r="T1227" s="1">
        <v>10</v>
      </c>
      <c r="U1227" s="1">
        <v>0</v>
      </c>
      <c r="V1227">
        <f t="shared" si="19"/>
        <v>43</v>
      </c>
      <c r="W1227" s="1">
        <v>93.5</v>
      </c>
      <c r="X1227" s="1">
        <v>201</v>
      </c>
      <c r="Y1227" t="s">
        <v>4089</v>
      </c>
      <c r="Z1227" t="s">
        <v>6183</v>
      </c>
      <c r="AA1227" t="s">
        <v>7728</v>
      </c>
      <c r="AB1227" t="s">
        <v>7729</v>
      </c>
      <c r="AC1227" t="s">
        <v>7730</v>
      </c>
      <c r="AD1227" t="s">
        <v>7731</v>
      </c>
      <c r="AE1227" t="s">
        <v>8338</v>
      </c>
    </row>
    <row r="1228" spans="1:32" x14ac:dyDescent="0.25">
      <c r="A1228" t="s">
        <v>817</v>
      </c>
      <c r="B1228" s="1">
        <v>0</v>
      </c>
      <c r="C1228" s="1">
        <v>0</v>
      </c>
      <c r="D1228" s="1">
        <v>12</v>
      </c>
      <c r="E1228" s="1">
        <v>7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9</v>
      </c>
      <c r="N1228" s="1">
        <v>0</v>
      </c>
      <c r="O1228" s="1">
        <v>0</v>
      </c>
      <c r="P1228" s="1">
        <v>4</v>
      </c>
      <c r="Q1228" s="1">
        <v>11</v>
      </c>
      <c r="R1228" s="1">
        <v>0</v>
      </c>
      <c r="S1228" s="1">
        <v>0</v>
      </c>
      <c r="T1228" s="1">
        <v>0</v>
      </c>
      <c r="U1228" s="1">
        <v>0</v>
      </c>
      <c r="V1228">
        <f t="shared" si="19"/>
        <v>43</v>
      </c>
      <c r="W1228" s="1">
        <v>94.5</v>
      </c>
      <c r="X1228" s="1">
        <v>200</v>
      </c>
      <c r="Y1228" t="s">
        <v>4089</v>
      </c>
      <c r="Z1228" t="s">
        <v>6183</v>
      </c>
      <c r="AA1228" t="s">
        <v>7728</v>
      </c>
      <c r="AB1228" t="s">
        <v>7729</v>
      </c>
      <c r="AC1228" t="s">
        <v>7730</v>
      </c>
      <c r="AD1228" t="s">
        <v>7731</v>
      </c>
      <c r="AE1228" t="s">
        <v>8338</v>
      </c>
    </row>
    <row r="1229" spans="1:32" x14ac:dyDescent="0.25">
      <c r="A1229" t="s">
        <v>454</v>
      </c>
      <c r="B1229" s="1">
        <v>0</v>
      </c>
      <c r="C1229" s="1">
        <v>0</v>
      </c>
      <c r="D1229" s="1">
        <v>14</v>
      </c>
      <c r="E1229" s="1">
        <v>4</v>
      </c>
      <c r="F1229" s="1">
        <v>13</v>
      </c>
      <c r="G1229" s="1">
        <v>0</v>
      </c>
      <c r="H1229" s="1">
        <v>0</v>
      </c>
      <c r="I1229" s="1">
        <v>10</v>
      </c>
      <c r="J1229" s="1">
        <v>2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>
        <f t="shared" si="19"/>
        <v>43</v>
      </c>
      <c r="W1229" s="1">
        <v>86.5</v>
      </c>
      <c r="X1229" s="1">
        <v>208</v>
      </c>
      <c r="Y1229" t="s">
        <v>4069</v>
      </c>
      <c r="Z1229" t="s">
        <v>6163</v>
      </c>
      <c r="AA1229" t="s">
        <v>7728</v>
      </c>
      <c r="AB1229" t="s">
        <v>7729</v>
      </c>
      <c r="AC1229" t="s">
        <v>7730</v>
      </c>
      <c r="AD1229" t="s">
        <v>7731</v>
      </c>
      <c r="AE1229" t="s">
        <v>8342</v>
      </c>
    </row>
    <row r="1230" spans="1:32" x14ac:dyDescent="0.25">
      <c r="A1230" t="s">
        <v>1458</v>
      </c>
      <c r="B1230" s="1">
        <v>0</v>
      </c>
      <c r="C1230" s="1">
        <v>0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14</v>
      </c>
      <c r="M1230" s="1">
        <v>0</v>
      </c>
      <c r="N1230" s="1">
        <v>0</v>
      </c>
      <c r="O1230" s="1">
        <v>10</v>
      </c>
      <c r="P1230" s="1">
        <v>16</v>
      </c>
      <c r="Q1230" s="1">
        <v>3</v>
      </c>
      <c r="R1230" s="1">
        <v>0</v>
      </c>
      <c r="S1230" s="1">
        <v>0</v>
      </c>
      <c r="T1230" s="1">
        <v>0</v>
      </c>
      <c r="U1230" s="1">
        <v>0</v>
      </c>
      <c r="V1230">
        <f t="shared" si="19"/>
        <v>43</v>
      </c>
      <c r="W1230" s="1">
        <v>93</v>
      </c>
      <c r="X1230" s="1">
        <v>200</v>
      </c>
      <c r="Y1230" t="s">
        <v>4981</v>
      </c>
      <c r="Z1230" t="s">
        <v>7075</v>
      </c>
      <c r="AA1230" t="s">
        <v>7728</v>
      </c>
      <c r="AB1230" t="s">
        <v>7729</v>
      </c>
      <c r="AC1230" t="s">
        <v>7730</v>
      </c>
      <c r="AD1230" t="s">
        <v>7731</v>
      </c>
    </row>
    <row r="1231" spans="1:32" x14ac:dyDescent="0.25">
      <c r="A1231" t="s">
        <v>139</v>
      </c>
      <c r="B1231" s="1">
        <v>0</v>
      </c>
      <c r="C1231" s="1">
        <v>0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35</v>
      </c>
      <c r="O1231" s="1">
        <v>0</v>
      </c>
      <c r="P1231" s="1">
        <v>0</v>
      </c>
      <c r="Q1231" s="1">
        <v>0</v>
      </c>
      <c r="R1231" s="1">
        <v>0</v>
      </c>
      <c r="S1231" s="1">
        <v>4</v>
      </c>
      <c r="T1231" s="1">
        <v>0</v>
      </c>
      <c r="U1231" s="1">
        <v>4</v>
      </c>
      <c r="V1231">
        <f t="shared" si="19"/>
        <v>43</v>
      </c>
      <c r="W1231" s="1">
        <v>89.1</v>
      </c>
      <c r="X1231" s="1">
        <v>202</v>
      </c>
      <c r="Y1231" t="s">
        <v>5363</v>
      </c>
      <c r="Z1231" t="s">
        <v>7457</v>
      </c>
      <c r="AA1231" t="s">
        <v>7728</v>
      </c>
      <c r="AB1231" t="s">
        <v>7736</v>
      </c>
      <c r="AC1231" t="s">
        <v>7737</v>
      </c>
    </row>
    <row r="1232" spans="1:32" x14ac:dyDescent="0.25">
      <c r="A1232" t="s">
        <v>127</v>
      </c>
      <c r="B1232" s="1">
        <v>0</v>
      </c>
      <c r="C1232" s="1">
        <v>0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35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8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>
        <f t="shared" si="19"/>
        <v>43</v>
      </c>
      <c r="W1232" s="1">
        <v>80.2</v>
      </c>
      <c r="X1232" s="1">
        <v>207</v>
      </c>
      <c r="Y1232" t="s">
        <v>5129</v>
      </c>
      <c r="Z1232" t="s">
        <v>7223</v>
      </c>
      <c r="AA1232" t="s">
        <v>7728</v>
      </c>
      <c r="AB1232" t="s">
        <v>7739</v>
      </c>
      <c r="AC1232" t="s">
        <v>7757</v>
      </c>
    </row>
    <row r="1233" spans="1:32" x14ac:dyDescent="0.25">
      <c r="A1233" t="s">
        <v>1519</v>
      </c>
      <c r="B1233" s="1">
        <v>0</v>
      </c>
      <c r="C1233" s="1">
        <v>0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10</v>
      </c>
      <c r="N1233" s="1">
        <v>0</v>
      </c>
      <c r="O1233" s="1">
        <v>0</v>
      </c>
      <c r="P1233" s="1">
        <v>0</v>
      </c>
      <c r="Q1233" s="1">
        <v>4</v>
      </c>
      <c r="R1233" s="1">
        <v>26</v>
      </c>
      <c r="S1233" s="1">
        <v>3</v>
      </c>
      <c r="T1233" s="1">
        <v>0</v>
      </c>
      <c r="U1233" s="1">
        <v>0</v>
      </c>
      <c r="V1233">
        <f t="shared" si="19"/>
        <v>43</v>
      </c>
      <c r="W1233" s="1">
        <v>93</v>
      </c>
      <c r="X1233" s="1">
        <v>201</v>
      </c>
      <c r="Y1233" t="s">
        <v>5162</v>
      </c>
      <c r="Z1233" t="s">
        <v>7256</v>
      </c>
      <c r="AA1233" t="s">
        <v>7728</v>
      </c>
      <c r="AB1233" t="s">
        <v>7736</v>
      </c>
      <c r="AC1233" t="s">
        <v>7788</v>
      </c>
      <c r="AD1233" t="s">
        <v>7950</v>
      </c>
      <c r="AE1233" t="s">
        <v>8443</v>
      </c>
    </row>
    <row r="1234" spans="1:32" x14ac:dyDescent="0.25">
      <c r="A1234" t="s">
        <v>784</v>
      </c>
      <c r="B1234" s="1">
        <v>0</v>
      </c>
      <c r="C1234" s="1">
        <v>0</v>
      </c>
      <c r="D1234" s="1">
        <v>0</v>
      </c>
      <c r="E1234" s="1">
        <v>0</v>
      </c>
      <c r="F1234" s="1">
        <v>0</v>
      </c>
      <c r="G1234" s="1">
        <v>19</v>
      </c>
      <c r="H1234" s="1">
        <v>0</v>
      </c>
      <c r="I1234" s="1">
        <v>0</v>
      </c>
      <c r="J1234" s="1">
        <v>22</v>
      </c>
      <c r="K1234" s="1">
        <v>2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>
        <f t="shared" si="19"/>
        <v>43</v>
      </c>
      <c r="W1234" s="1">
        <v>81.3</v>
      </c>
      <c r="X1234" s="1">
        <v>203</v>
      </c>
      <c r="Y1234" t="s">
        <v>4239</v>
      </c>
      <c r="Z1234" t="s">
        <v>6333</v>
      </c>
      <c r="AA1234" t="s">
        <v>7728</v>
      </c>
    </row>
    <row r="1235" spans="1:32" x14ac:dyDescent="0.25">
      <c r="A1235" t="s">
        <v>659</v>
      </c>
      <c r="B1235" s="1">
        <v>0</v>
      </c>
      <c r="C1235" s="1">
        <v>0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43</v>
      </c>
      <c r="V1235">
        <f t="shared" si="19"/>
        <v>43</v>
      </c>
      <c r="W1235" s="1">
        <v>93.6</v>
      </c>
      <c r="X1235" s="1">
        <v>202</v>
      </c>
      <c r="Y1235" t="s">
        <v>4988</v>
      </c>
      <c r="Z1235" t="s">
        <v>7082</v>
      </c>
      <c r="AA1235" t="s">
        <v>7728</v>
      </c>
      <c r="AB1235" t="s">
        <v>7736</v>
      </c>
    </row>
    <row r="1236" spans="1:32" x14ac:dyDescent="0.25">
      <c r="A1236" t="s">
        <v>32</v>
      </c>
      <c r="B1236" s="1">
        <v>0</v>
      </c>
      <c r="C1236" s="1">
        <v>37</v>
      </c>
      <c r="D1236" s="1">
        <v>0</v>
      </c>
      <c r="E1236" s="1">
        <v>0</v>
      </c>
      <c r="F1236" s="1">
        <v>6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>
        <f t="shared" si="19"/>
        <v>43</v>
      </c>
      <c r="W1236" s="1">
        <v>95.5</v>
      </c>
      <c r="X1236" s="1">
        <v>201</v>
      </c>
      <c r="Y1236" t="s">
        <v>4289</v>
      </c>
      <c r="Z1236" t="s">
        <v>6383</v>
      </c>
      <c r="AA1236" t="s">
        <v>7712</v>
      </c>
      <c r="AB1236" t="s">
        <v>7723</v>
      </c>
      <c r="AC1236" t="s">
        <v>7724</v>
      </c>
      <c r="AD1236" t="s">
        <v>7990</v>
      </c>
      <c r="AE1236" t="s">
        <v>8573</v>
      </c>
    </row>
    <row r="1237" spans="1:32" x14ac:dyDescent="0.25">
      <c r="A1237" t="s">
        <v>1486</v>
      </c>
      <c r="B1237" s="1">
        <v>0</v>
      </c>
      <c r="C1237" s="1">
        <v>0</v>
      </c>
      <c r="D1237" s="1">
        <v>0</v>
      </c>
      <c r="E1237" s="1">
        <v>2</v>
      </c>
      <c r="F1237" s="1">
        <v>5</v>
      </c>
      <c r="G1237" s="1">
        <v>0</v>
      </c>
      <c r="H1237" s="1">
        <v>0</v>
      </c>
      <c r="I1237" s="1">
        <v>0</v>
      </c>
      <c r="J1237" s="1">
        <v>2</v>
      </c>
      <c r="K1237" s="1">
        <v>0</v>
      </c>
      <c r="L1237" s="1">
        <v>0</v>
      </c>
      <c r="M1237" s="1">
        <v>0</v>
      </c>
      <c r="N1237" s="1">
        <v>6</v>
      </c>
      <c r="O1237" s="1">
        <v>16</v>
      </c>
      <c r="P1237" s="1">
        <v>4</v>
      </c>
      <c r="Q1237" s="1">
        <v>0</v>
      </c>
      <c r="R1237" s="1">
        <v>3</v>
      </c>
      <c r="S1237" s="1">
        <v>0</v>
      </c>
      <c r="T1237" s="1">
        <v>5</v>
      </c>
      <c r="U1237" s="1">
        <v>0</v>
      </c>
      <c r="V1237">
        <f t="shared" si="19"/>
        <v>43</v>
      </c>
      <c r="W1237" s="1">
        <v>98</v>
      </c>
      <c r="X1237" s="1">
        <v>200</v>
      </c>
      <c r="Y1237" t="s">
        <v>3824</v>
      </c>
      <c r="Z1237" t="s">
        <v>5918</v>
      </c>
      <c r="AA1237" t="s">
        <v>7712</v>
      </c>
      <c r="AB1237" t="s">
        <v>7723</v>
      </c>
      <c r="AC1237" t="s">
        <v>7724</v>
      </c>
      <c r="AD1237" t="s">
        <v>7725</v>
      </c>
      <c r="AE1237" t="s">
        <v>8579</v>
      </c>
      <c r="AF1237" t="s">
        <v>7993</v>
      </c>
    </row>
    <row r="1238" spans="1:32" x14ac:dyDescent="0.25">
      <c r="A1238" t="s">
        <v>93</v>
      </c>
      <c r="B1238" s="1">
        <v>0</v>
      </c>
      <c r="C1238" s="1">
        <v>0</v>
      </c>
      <c r="D1238" s="1">
        <v>43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>
        <f t="shared" si="19"/>
        <v>43</v>
      </c>
      <c r="W1238" s="1">
        <v>100</v>
      </c>
      <c r="X1238" s="1">
        <v>200</v>
      </c>
      <c r="Y1238" t="s">
        <v>4806</v>
      </c>
      <c r="Z1238" t="s">
        <v>6900</v>
      </c>
      <c r="AA1238" t="s">
        <v>7712</v>
      </c>
      <c r="AB1238" t="s">
        <v>7723</v>
      </c>
      <c r="AC1238" t="s">
        <v>7726</v>
      </c>
      <c r="AD1238" t="s">
        <v>7989</v>
      </c>
    </row>
    <row r="1239" spans="1:32" x14ac:dyDescent="0.25">
      <c r="A1239" t="s">
        <v>3400</v>
      </c>
      <c r="B1239" s="1">
        <v>0</v>
      </c>
      <c r="C1239" s="1">
        <v>2</v>
      </c>
      <c r="D1239" s="1">
        <v>2</v>
      </c>
      <c r="E1239" s="1">
        <v>0</v>
      </c>
      <c r="F1239" s="1">
        <v>0</v>
      </c>
      <c r="G1239" s="1">
        <v>24</v>
      </c>
      <c r="H1239" s="1">
        <v>0</v>
      </c>
      <c r="I1239" s="1">
        <v>0</v>
      </c>
      <c r="J1239" s="1">
        <v>0</v>
      </c>
      <c r="K1239" s="1">
        <v>0</v>
      </c>
      <c r="L1239" s="1">
        <v>13</v>
      </c>
      <c r="M1239" s="1">
        <v>2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>
        <f t="shared" si="19"/>
        <v>43</v>
      </c>
      <c r="W1239" s="1">
        <v>93.5</v>
      </c>
      <c r="X1239" s="1">
        <v>200</v>
      </c>
      <c r="Y1239" t="s">
        <v>5116</v>
      </c>
      <c r="Z1239" t="s">
        <v>7210</v>
      </c>
    </row>
    <row r="1240" spans="1:32" x14ac:dyDescent="0.25">
      <c r="A1240" t="s">
        <v>996</v>
      </c>
      <c r="B1240" s="1">
        <v>6</v>
      </c>
      <c r="C1240" s="1">
        <v>2</v>
      </c>
      <c r="D1240" s="1">
        <v>0</v>
      </c>
      <c r="E1240" s="1">
        <v>5</v>
      </c>
      <c r="F1240" s="1">
        <v>13</v>
      </c>
      <c r="G1240" s="1">
        <v>0</v>
      </c>
      <c r="H1240" s="1">
        <v>7</v>
      </c>
      <c r="I1240" s="1">
        <v>9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>
        <f t="shared" si="19"/>
        <v>42</v>
      </c>
      <c r="W1240" s="1">
        <v>81.8</v>
      </c>
      <c r="X1240" s="1">
        <v>203</v>
      </c>
      <c r="Y1240" t="s">
        <v>4783</v>
      </c>
      <c r="Z1240" t="s">
        <v>6877</v>
      </c>
      <c r="AA1240" t="s">
        <v>7728</v>
      </c>
      <c r="AB1240" t="s">
        <v>7744</v>
      </c>
      <c r="AC1240" t="s">
        <v>7779</v>
      </c>
    </row>
    <row r="1241" spans="1:32" x14ac:dyDescent="0.25">
      <c r="A1241" t="s">
        <v>734</v>
      </c>
      <c r="B1241" s="1">
        <v>0</v>
      </c>
      <c r="C1241" s="1">
        <v>2</v>
      </c>
      <c r="D1241" s="1">
        <v>0</v>
      </c>
      <c r="E1241" s="1">
        <v>0</v>
      </c>
      <c r="F1241" s="1">
        <v>0</v>
      </c>
      <c r="G1241" s="1">
        <v>4</v>
      </c>
      <c r="H1241" s="1">
        <v>0</v>
      </c>
      <c r="I1241" s="1">
        <v>32</v>
      </c>
      <c r="J1241" s="1">
        <v>4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>
        <f t="shared" si="19"/>
        <v>42</v>
      </c>
      <c r="W1241" s="1">
        <v>81.400000000000006</v>
      </c>
      <c r="X1241" s="1">
        <v>204</v>
      </c>
      <c r="Y1241" t="s">
        <v>5463</v>
      </c>
      <c r="Z1241" t="s">
        <v>7557</v>
      </c>
      <c r="AA1241" t="s">
        <v>7728</v>
      </c>
      <c r="AB1241" t="s">
        <v>7729</v>
      </c>
      <c r="AC1241" t="s">
        <v>7730</v>
      </c>
      <c r="AD1241" t="s">
        <v>7731</v>
      </c>
      <c r="AE1241" t="s">
        <v>8341</v>
      </c>
    </row>
    <row r="1242" spans="1:32" x14ac:dyDescent="0.25">
      <c r="A1242" t="s">
        <v>286</v>
      </c>
      <c r="B1242" s="1">
        <v>0</v>
      </c>
      <c r="C1242" s="1">
        <v>0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28</v>
      </c>
      <c r="N1242" s="1">
        <v>0</v>
      </c>
      <c r="O1242" s="1">
        <v>0</v>
      </c>
      <c r="P1242" s="1">
        <v>14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>
        <f t="shared" si="19"/>
        <v>42</v>
      </c>
      <c r="W1242" s="1">
        <v>92.5</v>
      </c>
      <c r="X1242" s="1">
        <v>201</v>
      </c>
      <c r="Y1242" t="s">
        <v>4981</v>
      </c>
      <c r="Z1242" t="s">
        <v>7075</v>
      </c>
      <c r="AA1242" t="s">
        <v>7728</v>
      </c>
      <c r="AB1242" t="s">
        <v>7729</v>
      </c>
      <c r="AC1242" t="s">
        <v>7730</v>
      </c>
      <c r="AD1242" t="s">
        <v>7731</v>
      </c>
    </row>
    <row r="1243" spans="1:32" x14ac:dyDescent="0.25">
      <c r="A1243" t="s">
        <v>425</v>
      </c>
      <c r="B1243" s="1">
        <v>32</v>
      </c>
      <c r="C1243" s="1">
        <v>0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10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>
        <f t="shared" si="19"/>
        <v>42</v>
      </c>
      <c r="W1243" s="1">
        <v>87.5</v>
      </c>
      <c r="X1243" s="1">
        <v>200</v>
      </c>
      <c r="Y1243" t="s">
        <v>5590</v>
      </c>
      <c r="Z1243" t="s">
        <v>7684</v>
      </c>
      <c r="AA1243" t="s">
        <v>7728</v>
      </c>
      <c r="AB1243" t="s">
        <v>7736</v>
      </c>
      <c r="AC1243" t="s">
        <v>7737</v>
      </c>
      <c r="AD1243" t="s">
        <v>7964</v>
      </c>
      <c r="AE1243" t="s">
        <v>8380</v>
      </c>
    </row>
    <row r="1244" spans="1:32" x14ac:dyDescent="0.25">
      <c r="A1244" t="s">
        <v>311</v>
      </c>
      <c r="B1244" s="1">
        <v>0</v>
      </c>
      <c r="C1244" s="1">
        <v>0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2</v>
      </c>
      <c r="O1244" s="1">
        <v>14</v>
      </c>
      <c r="P1244" s="1">
        <v>6</v>
      </c>
      <c r="Q1244" s="1">
        <v>0</v>
      </c>
      <c r="R1244" s="1">
        <v>15</v>
      </c>
      <c r="S1244" s="1">
        <v>0</v>
      </c>
      <c r="T1244" s="1">
        <v>5</v>
      </c>
      <c r="U1244" s="1">
        <v>0</v>
      </c>
      <c r="V1244">
        <f t="shared" si="19"/>
        <v>42</v>
      </c>
      <c r="W1244" s="1">
        <v>77.900000000000006</v>
      </c>
      <c r="X1244" s="1">
        <v>204</v>
      </c>
      <c r="Y1244" t="s">
        <v>4040</v>
      </c>
      <c r="Z1244" t="s">
        <v>6134</v>
      </c>
      <c r="AA1244" t="s">
        <v>7728</v>
      </c>
      <c r="AB1244" t="s">
        <v>7736</v>
      </c>
      <c r="AC1244" t="s">
        <v>7737</v>
      </c>
    </row>
    <row r="1245" spans="1:32" x14ac:dyDescent="0.25">
      <c r="A1245" t="s">
        <v>592</v>
      </c>
      <c r="B1245" s="1">
        <v>0</v>
      </c>
      <c r="C1245" s="1">
        <v>0</v>
      </c>
      <c r="D1245" s="1">
        <v>0</v>
      </c>
      <c r="E1245" s="1">
        <v>3</v>
      </c>
      <c r="F1245" s="1">
        <v>0</v>
      </c>
      <c r="G1245" s="1">
        <v>18</v>
      </c>
      <c r="H1245" s="1">
        <v>0</v>
      </c>
      <c r="I1245" s="1">
        <v>0</v>
      </c>
      <c r="J1245" s="1">
        <v>21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>
        <f t="shared" si="19"/>
        <v>42</v>
      </c>
      <c r="W1245" s="1">
        <v>72.7</v>
      </c>
      <c r="X1245" s="1">
        <v>205</v>
      </c>
      <c r="Y1245" t="s">
        <v>4139</v>
      </c>
      <c r="Z1245" t="s">
        <v>6233</v>
      </c>
      <c r="AA1245" t="s">
        <v>7728</v>
      </c>
      <c r="AB1245" t="s">
        <v>7739</v>
      </c>
      <c r="AC1245" t="s">
        <v>7757</v>
      </c>
      <c r="AD1245" t="s">
        <v>7958</v>
      </c>
      <c r="AE1245" t="s">
        <v>8416</v>
      </c>
    </row>
    <row r="1246" spans="1:32" x14ac:dyDescent="0.25">
      <c r="A1246" t="s">
        <v>598</v>
      </c>
      <c r="B1246" s="1">
        <v>0</v>
      </c>
      <c r="C1246" s="1">
        <v>3</v>
      </c>
      <c r="D1246" s="1">
        <v>0</v>
      </c>
      <c r="E1246" s="1">
        <v>0</v>
      </c>
      <c r="F1246" s="1">
        <v>0</v>
      </c>
      <c r="G1246" s="1">
        <v>2</v>
      </c>
      <c r="H1246" s="1">
        <v>22</v>
      </c>
      <c r="I1246" s="1">
        <v>15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>
        <f t="shared" si="19"/>
        <v>42</v>
      </c>
      <c r="W1246" s="1">
        <v>95</v>
      </c>
      <c r="X1246" s="1">
        <v>201</v>
      </c>
      <c r="Y1246" t="s">
        <v>3942</v>
      </c>
      <c r="Z1246" t="s">
        <v>6036</v>
      </c>
      <c r="AA1246" t="s">
        <v>7728</v>
      </c>
      <c r="AB1246" t="s">
        <v>7770</v>
      </c>
      <c r="AC1246" t="s">
        <v>7771</v>
      </c>
      <c r="AD1246" t="s">
        <v>7772</v>
      </c>
      <c r="AE1246" t="s">
        <v>8421</v>
      </c>
      <c r="AF1246" t="s">
        <v>8040</v>
      </c>
    </row>
    <row r="1247" spans="1:32" x14ac:dyDescent="0.25">
      <c r="A1247" t="s">
        <v>363</v>
      </c>
      <c r="B1247" s="1">
        <v>8</v>
      </c>
      <c r="C1247" s="1">
        <v>0</v>
      </c>
      <c r="D1247" s="1">
        <v>0</v>
      </c>
      <c r="E1247" s="1">
        <v>0</v>
      </c>
      <c r="F1247" s="1">
        <v>2</v>
      </c>
      <c r="G1247" s="1">
        <v>25</v>
      </c>
      <c r="H1247" s="1">
        <v>0</v>
      </c>
      <c r="I1247" s="1">
        <v>0</v>
      </c>
      <c r="J1247" s="1">
        <v>7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>
        <f t="shared" si="19"/>
        <v>42</v>
      </c>
      <c r="W1247" s="1">
        <v>89.3</v>
      </c>
      <c r="X1247" s="1">
        <v>205</v>
      </c>
      <c r="Y1247" t="s">
        <v>3554</v>
      </c>
      <c r="Z1247" t="s">
        <v>5648</v>
      </c>
      <c r="AA1247" t="s">
        <v>7728</v>
      </c>
      <c r="AB1247" t="s">
        <v>7770</v>
      </c>
      <c r="AC1247" t="s">
        <v>7774</v>
      </c>
      <c r="AD1247" t="s">
        <v>7775</v>
      </c>
    </row>
    <row r="1248" spans="1:32" x14ac:dyDescent="0.25">
      <c r="A1248" t="s">
        <v>152</v>
      </c>
      <c r="B1248" s="1">
        <v>0</v>
      </c>
      <c r="C1248" s="1">
        <v>7</v>
      </c>
      <c r="D1248" s="1">
        <v>25</v>
      </c>
      <c r="E1248" s="1">
        <v>5</v>
      </c>
      <c r="F1248" s="1">
        <v>5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>
        <f t="shared" si="19"/>
        <v>42</v>
      </c>
      <c r="W1248" s="1">
        <v>79.599999999999994</v>
      </c>
      <c r="X1248" s="1">
        <v>201</v>
      </c>
      <c r="Y1248" t="s">
        <v>3689</v>
      </c>
      <c r="Z1248" t="s">
        <v>5783</v>
      </c>
      <c r="AA1248" t="s">
        <v>7728</v>
      </c>
    </row>
    <row r="1249" spans="1:32" x14ac:dyDescent="0.25">
      <c r="A1249" t="s">
        <v>354</v>
      </c>
      <c r="B1249" s="1">
        <v>0</v>
      </c>
      <c r="C1249" s="1">
        <v>0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9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29</v>
      </c>
      <c r="P1249" s="1">
        <v>4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>
        <f t="shared" si="19"/>
        <v>42</v>
      </c>
      <c r="W1249" s="1">
        <v>99</v>
      </c>
      <c r="X1249" s="1">
        <v>200</v>
      </c>
      <c r="Y1249" t="s">
        <v>4128</v>
      </c>
      <c r="Z1249" t="s">
        <v>6222</v>
      </c>
      <c r="AA1249" t="s">
        <v>7728</v>
      </c>
      <c r="AB1249" t="s">
        <v>7770</v>
      </c>
    </row>
    <row r="1250" spans="1:32" x14ac:dyDescent="0.25">
      <c r="A1250" t="s">
        <v>422</v>
      </c>
      <c r="B1250" s="1">
        <v>2</v>
      </c>
      <c r="C1250" s="1">
        <v>0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40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>
        <f t="shared" si="19"/>
        <v>42</v>
      </c>
      <c r="W1250" s="1">
        <v>92</v>
      </c>
      <c r="X1250" s="1">
        <v>200</v>
      </c>
      <c r="Y1250" t="s">
        <v>4210</v>
      </c>
      <c r="Z1250" t="s">
        <v>6304</v>
      </c>
      <c r="AA1250" t="s">
        <v>7728</v>
      </c>
      <c r="AB1250" t="s">
        <v>7744</v>
      </c>
    </row>
    <row r="1251" spans="1:32" x14ac:dyDescent="0.25">
      <c r="A1251" t="s">
        <v>473</v>
      </c>
      <c r="B1251" s="1">
        <v>0</v>
      </c>
      <c r="C1251" s="1">
        <v>0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16</v>
      </c>
      <c r="P1251" s="1">
        <v>0</v>
      </c>
      <c r="Q1251" s="1">
        <v>0</v>
      </c>
      <c r="R1251" s="1">
        <v>26</v>
      </c>
      <c r="S1251" s="1">
        <v>0</v>
      </c>
      <c r="T1251" s="1">
        <v>0</v>
      </c>
      <c r="U1251" s="1">
        <v>0</v>
      </c>
      <c r="V1251">
        <f t="shared" si="19"/>
        <v>42</v>
      </c>
      <c r="W1251" s="1">
        <v>95</v>
      </c>
      <c r="X1251" s="1">
        <v>202</v>
      </c>
      <c r="Y1251" t="s">
        <v>5083</v>
      </c>
      <c r="Z1251" t="s">
        <v>7177</v>
      </c>
    </row>
    <row r="1252" spans="1:32" x14ac:dyDescent="0.25">
      <c r="A1252" t="s">
        <v>561</v>
      </c>
      <c r="B1252" s="1">
        <v>0</v>
      </c>
      <c r="C1252" s="1">
        <v>0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13</v>
      </c>
      <c r="O1252" s="1">
        <v>0</v>
      </c>
      <c r="P1252" s="1">
        <v>21</v>
      </c>
      <c r="Q1252" s="1">
        <v>0</v>
      </c>
      <c r="R1252" s="1">
        <v>7</v>
      </c>
      <c r="S1252" s="1">
        <v>0</v>
      </c>
      <c r="T1252" s="1">
        <v>0</v>
      </c>
      <c r="U1252" s="1">
        <v>0</v>
      </c>
      <c r="V1252">
        <f t="shared" si="19"/>
        <v>41</v>
      </c>
      <c r="W1252" s="1">
        <v>87.6</v>
      </c>
      <c r="X1252" s="1">
        <v>202</v>
      </c>
      <c r="Y1252" t="s">
        <v>4638</v>
      </c>
      <c r="Z1252" t="s">
        <v>6732</v>
      </c>
      <c r="AA1252" t="s">
        <v>7728</v>
      </c>
      <c r="AB1252" t="s">
        <v>7770</v>
      </c>
      <c r="AC1252" t="s">
        <v>8126</v>
      </c>
      <c r="AD1252" t="s">
        <v>8127</v>
      </c>
      <c r="AE1252" t="s">
        <v>8315</v>
      </c>
    </row>
    <row r="1253" spans="1:32" x14ac:dyDescent="0.25">
      <c r="A1253" t="s">
        <v>143</v>
      </c>
      <c r="B1253" s="1">
        <v>0</v>
      </c>
      <c r="C1253" s="1">
        <v>0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33</v>
      </c>
      <c r="K1253" s="1">
        <v>0</v>
      </c>
      <c r="L1253" s="1">
        <v>0</v>
      </c>
      <c r="M1253" s="1">
        <v>0</v>
      </c>
      <c r="N1253" s="1">
        <v>8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>
        <f t="shared" si="19"/>
        <v>41</v>
      </c>
      <c r="W1253" s="1">
        <v>89.5</v>
      </c>
      <c r="X1253" s="1">
        <v>200</v>
      </c>
      <c r="Y1253" t="s">
        <v>5460</v>
      </c>
      <c r="Z1253" t="s">
        <v>7554</v>
      </c>
      <c r="AA1253" t="s">
        <v>7728</v>
      </c>
      <c r="AB1253" t="s">
        <v>7744</v>
      </c>
      <c r="AC1253" t="s">
        <v>7779</v>
      </c>
    </row>
    <row r="1254" spans="1:32" x14ac:dyDescent="0.25">
      <c r="A1254" t="s">
        <v>766</v>
      </c>
      <c r="B1254" s="1">
        <v>0</v>
      </c>
      <c r="C1254" s="1">
        <v>0</v>
      </c>
      <c r="D1254" s="1">
        <v>0</v>
      </c>
      <c r="E1254" s="1">
        <v>0</v>
      </c>
      <c r="F1254" s="1">
        <v>31</v>
      </c>
      <c r="G1254" s="1">
        <v>7</v>
      </c>
      <c r="H1254" s="1">
        <v>0</v>
      </c>
      <c r="I1254" s="1">
        <v>0</v>
      </c>
      <c r="J1254" s="1">
        <v>3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>
        <f t="shared" si="19"/>
        <v>41</v>
      </c>
      <c r="W1254" s="1">
        <v>98</v>
      </c>
      <c r="X1254" s="1">
        <v>203</v>
      </c>
      <c r="Y1254" t="s">
        <v>4292</v>
      </c>
      <c r="Z1254" t="s">
        <v>6386</v>
      </c>
      <c r="AA1254" t="s">
        <v>7728</v>
      </c>
      <c r="AB1254" t="s">
        <v>7729</v>
      </c>
      <c r="AC1254" t="s">
        <v>7730</v>
      </c>
      <c r="AD1254" t="s">
        <v>7731</v>
      </c>
      <c r="AE1254" t="s">
        <v>8338</v>
      </c>
    </row>
    <row r="1255" spans="1:32" x14ac:dyDescent="0.25">
      <c r="A1255" t="s">
        <v>423</v>
      </c>
      <c r="B1255" s="1">
        <v>0</v>
      </c>
      <c r="C1255" s="1">
        <v>0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22</v>
      </c>
      <c r="Q1255" s="1">
        <v>11</v>
      </c>
      <c r="R1255" s="1">
        <v>0</v>
      </c>
      <c r="S1255" s="1">
        <v>8</v>
      </c>
      <c r="T1255" s="1">
        <v>0</v>
      </c>
      <c r="U1255" s="1">
        <v>0</v>
      </c>
      <c r="V1255">
        <f t="shared" si="19"/>
        <v>41</v>
      </c>
      <c r="W1255" s="1">
        <v>93.1</v>
      </c>
      <c r="X1255" s="1">
        <v>202</v>
      </c>
      <c r="Y1255" t="s">
        <v>4404</v>
      </c>
      <c r="Z1255" t="s">
        <v>6498</v>
      </c>
      <c r="AA1255" t="s">
        <v>7728</v>
      </c>
      <c r="AB1255" t="s">
        <v>7729</v>
      </c>
      <c r="AC1255" t="s">
        <v>7730</v>
      </c>
      <c r="AD1255" t="s">
        <v>7731</v>
      </c>
      <c r="AE1255" t="s">
        <v>8338</v>
      </c>
    </row>
    <row r="1256" spans="1:32" x14ac:dyDescent="0.25">
      <c r="A1256" t="s">
        <v>428</v>
      </c>
      <c r="B1256" s="1">
        <v>0</v>
      </c>
      <c r="C1256" s="1">
        <v>0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8</v>
      </c>
      <c r="M1256" s="1">
        <v>0</v>
      </c>
      <c r="N1256" s="1">
        <v>0</v>
      </c>
      <c r="O1256" s="1">
        <v>22</v>
      </c>
      <c r="P1256" s="1">
        <v>11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>
        <f t="shared" si="19"/>
        <v>41</v>
      </c>
      <c r="W1256" s="1">
        <v>100</v>
      </c>
      <c r="X1256" s="1">
        <v>160</v>
      </c>
      <c r="Y1256" t="s">
        <v>5416</v>
      </c>
      <c r="Z1256" t="s">
        <v>7510</v>
      </c>
      <c r="AA1256" t="s">
        <v>7728</v>
      </c>
      <c r="AB1256" t="s">
        <v>7770</v>
      </c>
      <c r="AC1256" t="s">
        <v>7771</v>
      </c>
      <c r="AD1256" t="s">
        <v>7821</v>
      </c>
      <c r="AE1256" t="s">
        <v>8420</v>
      </c>
    </row>
    <row r="1257" spans="1:32" x14ac:dyDescent="0.25">
      <c r="A1257" t="s">
        <v>401</v>
      </c>
      <c r="B1257" s="1">
        <v>0</v>
      </c>
      <c r="C1257" s="1">
        <v>0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4</v>
      </c>
      <c r="M1257" s="1">
        <v>0</v>
      </c>
      <c r="N1257" s="1">
        <v>0</v>
      </c>
      <c r="O1257" s="1">
        <v>0</v>
      </c>
      <c r="P1257" s="1">
        <v>2</v>
      </c>
      <c r="Q1257" s="1">
        <v>0</v>
      </c>
      <c r="R1257" s="1">
        <v>29</v>
      </c>
      <c r="S1257" s="1">
        <v>0</v>
      </c>
      <c r="T1257" s="1">
        <v>2</v>
      </c>
      <c r="U1257" s="1">
        <v>4</v>
      </c>
      <c r="V1257">
        <f t="shared" si="19"/>
        <v>41</v>
      </c>
      <c r="W1257" s="1">
        <v>96</v>
      </c>
      <c r="X1257" s="1">
        <v>202</v>
      </c>
      <c r="Y1257" t="s">
        <v>4304</v>
      </c>
      <c r="Z1257" t="s">
        <v>6398</v>
      </c>
      <c r="AA1257" t="s">
        <v>7728</v>
      </c>
      <c r="AB1257" t="s">
        <v>7915</v>
      </c>
      <c r="AC1257" t="s">
        <v>7916</v>
      </c>
      <c r="AD1257" t="s">
        <v>7917</v>
      </c>
      <c r="AE1257" t="s">
        <v>8471</v>
      </c>
    </row>
    <row r="1258" spans="1:32" x14ac:dyDescent="0.25">
      <c r="A1258" t="s">
        <v>1605</v>
      </c>
      <c r="B1258" s="1">
        <v>8</v>
      </c>
      <c r="C1258" s="1">
        <v>0</v>
      </c>
      <c r="D1258" s="1">
        <v>0</v>
      </c>
      <c r="E1258" s="1">
        <v>0</v>
      </c>
      <c r="F1258" s="1">
        <v>4</v>
      </c>
      <c r="G1258" s="1">
        <v>6</v>
      </c>
      <c r="H1258" s="1">
        <v>9</v>
      </c>
      <c r="I1258" s="1">
        <v>0</v>
      </c>
      <c r="J1258" s="1">
        <v>14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>
        <f t="shared" si="19"/>
        <v>41</v>
      </c>
      <c r="W1258" s="1">
        <v>98</v>
      </c>
      <c r="X1258" s="1">
        <v>202</v>
      </c>
      <c r="Y1258" t="s">
        <v>4854</v>
      </c>
      <c r="Z1258" t="s">
        <v>6948</v>
      </c>
      <c r="AA1258" t="s">
        <v>7728</v>
      </c>
    </row>
    <row r="1259" spans="1:32" x14ac:dyDescent="0.25">
      <c r="A1259" t="s">
        <v>649</v>
      </c>
      <c r="B1259" s="1">
        <v>0</v>
      </c>
      <c r="C1259" s="1">
        <v>0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2</v>
      </c>
      <c r="N1259" s="1">
        <v>35</v>
      </c>
      <c r="O1259" s="1">
        <v>4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>
        <f t="shared" si="19"/>
        <v>41</v>
      </c>
      <c r="W1259" s="1">
        <v>96</v>
      </c>
      <c r="X1259" s="1">
        <v>200</v>
      </c>
      <c r="Y1259" t="s">
        <v>5265</v>
      </c>
      <c r="Z1259" t="s">
        <v>7359</v>
      </c>
      <c r="AA1259" t="s">
        <v>7728</v>
      </c>
      <c r="AB1259" t="s">
        <v>7736</v>
      </c>
    </row>
    <row r="1260" spans="1:32" x14ac:dyDescent="0.25">
      <c r="A1260" t="s">
        <v>3124</v>
      </c>
      <c r="B1260" s="1">
        <v>0</v>
      </c>
      <c r="C1260" s="1">
        <v>0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6</v>
      </c>
      <c r="N1260" s="1">
        <v>4</v>
      </c>
      <c r="O1260" s="1">
        <v>0</v>
      </c>
      <c r="P1260" s="1">
        <v>0</v>
      </c>
      <c r="Q1260" s="1">
        <v>0</v>
      </c>
      <c r="R1260" s="1">
        <v>31</v>
      </c>
      <c r="S1260" s="1">
        <v>0</v>
      </c>
      <c r="T1260" s="1">
        <v>0</v>
      </c>
      <c r="U1260" s="1">
        <v>0</v>
      </c>
      <c r="V1260">
        <f t="shared" si="19"/>
        <v>41</v>
      </c>
      <c r="W1260" s="1">
        <v>100</v>
      </c>
      <c r="X1260" s="1">
        <v>163</v>
      </c>
      <c r="Y1260" t="s">
        <v>3655</v>
      </c>
      <c r="Z1260" t="s">
        <v>5749</v>
      </c>
      <c r="AA1260" t="s">
        <v>7712</v>
      </c>
      <c r="AB1260" t="s">
        <v>7723</v>
      </c>
      <c r="AC1260" t="s">
        <v>7724</v>
      </c>
      <c r="AD1260" t="s">
        <v>7823</v>
      </c>
      <c r="AE1260" t="s">
        <v>8561</v>
      </c>
      <c r="AF1260" t="s">
        <v>7902</v>
      </c>
    </row>
    <row r="1261" spans="1:32" x14ac:dyDescent="0.25">
      <c r="A1261" t="s">
        <v>668</v>
      </c>
      <c r="B1261" s="1">
        <v>0</v>
      </c>
      <c r="C1261" s="1">
        <v>41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>
        <f t="shared" si="19"/>
        <v>41</v>
      </c>
      <c r="W1261" s="1">
        <v>77.8</v>
      </c>
      <c r="X1261" s="1">
        <v>207</v>
      </c>
      <c r="Y1261" t="s">
        <v>5525</v>
      </c>
      <c r="Z1261" t="s">
        <v>7619</v>
      </c>
      <c r="AA1261" t="s">
        <v>7712</v>
      </c>
      <c r="AB1261" t="s">
        <v>7723</v>
      </c>
      <c r="AC1261" t="s">
        <v>7760</v>
      </c>
      <c r="AD1261" t="s">
        <v>7761</v>
      </c>
      <c r="AE1261" t="s">
        <v>8618</v>
      </c>
    </row>
    <row r="1262" spans="1:32" x14ac:dyDescent="0.25">
      <c r="A1262" t="s">
        <v>686</v>
      </c>
      <c r="B1262" s="1">
        <v>0</v>
      </c>
      <c r="C1262" s="1">
        <v>0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24</v>
      </c>
      <c r="M1262" s="1">
        <v>0</v>
      </c>
      <c r="N1262" s="1">
        <v>0</v>
      </c>
      <c r="O1262" s="1">
        <v>0</v>
      </c>
      <c r="P1262" s="1">
        <v>5</v>
      </c>
      <c r="Q1262" s="1">
        <v>0</v>
      </c>
      <c r="R1262" s="1">
        <v>12</v>
      </c>
      <c r="S1262" s="1">
        <v>0</v>
      </c>
      <c r="T1262" s="1">
        <v>0</v>
      </c>
      <c r="U1262" s="1">
        <v>0</v>
      </c>
      <c r="V1262">
        <f t="shared" si="19"/>
        <v>41</v>
      </c>
      <c r="W1262" s="1">
        <v>90.3</v>
      </c>
      <c r="X1262" s="1">
        <v>206</v>
      </c>
      <c r="Y1262" t="s">
        <v>4314</v>
      </c>
      <c r="Z1262" t="s">
        <v>6408</v>
      </c>
      <c r="AA1262" t="s">
        <v>7712</v>
      </c>
      <c r="AB1262" t="s">
        <v>7719</v>
      </c>
      <c r="AC1262" t="s">
        <v>7720</v>
      </c>
      <c r="AD1262" t="s">
        <v>7721</v>
      </c>
      <c r="AE1262" t="s">
        <v>8637</v>
      </c>
    </row>
    <row r="1263" spans="1:32" x14ac:dyDescent="0.25">
      <c r="A1263" t="s">
        <v>283</v>
      </c>
      <c r="B1263" s="1">
        <v>41</v>
      </c>
      <c r="C1263" s="1">
        <v>0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>
        <f t="shared" si="19"/>
        <v>41</v>
      </c>
      <c r="W1263" s="1">
        <v>70.099999999999994</v>
      </c>
      <c r="X1263" s="1">
        <v>201</v>
      </c>
      <c r="Y1263" t="s">
        <v>4644</v>
      </c>
      <c r="Z1263" t="s">
        <v>6738</v>
      </c>
      <c r="AA1263" t="s">
        <v>7712</v>
      </c>
      <c r="AB1263" t="s">
        <v>7719</v>
      </c>
      <c r="AC1263" t="s">
        <v>7720</v>
      </c>
      <c r="AD1263" t="s">
        <v>7721</v>
      </c>
      <c r="AE1263" t="s">
        <v>8638</v>
      </c>
    </row>
    <row r="1264" spans="1:32" x14ac:dyDescent="0.25">
      <c r="A1264" t="s">
        <v>3481</v>
      </c>
      <c r="B1264" s="1">
        <v>11</v>
      </c>
      <c r="C1264" s="1">
        <v>0</v>
      </c>
      <c r="D1264" s="1">
        <v>0</v>
      </c>
      <c r="E1264" s="1">
        <v>0</v>
      </c>
      <c r="F1264" s="1">
        <v>0</v>
      </c>
      <c r="G1264" s="1">
        <v>3</v>
      </c>
      <c r="H1264" s="1">
        <v>0</v>
      </c>
      <c r="I1264" s="1">
        <v>7</v>
      </c>
      <c r="J1264" s="1">
        <v>4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4</v>
      </c>
      <c r="Q1264" s="1">
        <v>0</v>
      </c>
      <c r="R1264" s="1">
        <v>12</v>
      </c>
      <c r="S1264" s="1">
        <v>0</v>
      </c>
      <c r="T1264" s="1">
        <v>0</v>
      </c>
      <c r="U1264" s="1">
        <v>0</v>
      </c>
      <c r="V1264">
        <f t="shared" si="19"/>
        <v>41</v>
      </c>
      <c r="W1264" s="1">
        <v>99.5</v>
      </c>
      <c r="X1264" s="1">
        <v>200</v>
      </c>
      <c r="Y1264" t="s">
        <v>3701</v>
      </c>
      <c r="Z1264" t="s">
        <v>5795</v>
      </c>
      <c r="AA1264" t="s">
        <v>7712</v>
      </c>
      <c r="AB1264" t="s">
        <v>7719</v>
      </c>
    </row>
    <row r="1265" spans="1:32" x14ac:dyDescent="0.25">
      <c r="A1265" t="s">
        <v>3499</v>
      </c>
      <c r="B1265" s="1">
        <v>0</v>
      </c>
      <c r="C1265" s="1">
        <v>0</v>
      </c>
      <c r="D1265" s="1">
        <v>0</v>
      </c>
      <c r="E1265" s="1">
        <v>0</v>
      </c>
      <c r="F1265" s="1">
        <v>0</v>
      </c>
      <c r="G1265" s="1">
        <v>2</v>
      </c>
      <c r="H1265" s="1">
        <v>0</v>
      </c>
      <c r="I1265" s="1">
        <v>6</v>
      </c>
      <c r="J1265" s="1">
        <v>27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2</v>
      </c>
      <c r="Q1265" s="1">
        <v>0</v>
      </c>
      <c r="R1265" s="1">
        <v>0</v>
      </c>
      <c r="S1265" s="1">
        <v>0</v>
      </c>
      <c r="T1265" s="1">
        <v>0</v>
      </c>
      <c r="U1265" s="1">
        <v>4</v>
      </c>
      <c r="V1265">
        <f t="shared" si="19"/>
        <v>41</v>
      </c>
      <c r="W1265" s="1">
        <v>98.5</v>
      </c>
      <c r="X1265" s="1">
        <v>200</v>
      </c>
      <c r="Y1265" t="s">
        <v>4390</v>
      </c>
      <c r="Z1265" t="s">
        <v>6484</v>
      </c>
      <c r="AA1265" t="s">
        <v>7712</v>
      </c>
      <c r="AB1265" t="s">
        <v>7719</v>
      </c>
    </row>
    <row r="1266" spans="1:32" x14ac:dyDescent="0.25">
      <c r="A1266" t="s">
        <v>215</v>
      </c>
      <c r="B1266" s="1">
        <v>0</v>
      </c>
      <c r="C1266" s="1">
        <v>0</v>
      </c>
      <c r="D1266" s="1">
        <v>0</v>
      </c>
      <c r="E1266" s="1">
        <v>0</v>
      </c>
      <c r="F1266" s="1">
        <v>14</v>
      </c>
      <c r="G1266" s="1">
        <v>27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>
        <f t="shared" si="19"/>
        <v>41</v>
      </c>
      <c r="W1266" s="1">
        <v>93</v>
      </c>
      <c r="X1266" s="1">
        <v>200</v>
      </c>
      <c r="Y1266" t="s">
        <v>5251</v>
      </c>
      <c r="Z1266" t="s">
        <v>7345</v>
      </c>
      <c r="AA1266" t="s">
        <v>7712</v>
      </c>
      <c r="AB1266" t="s">
        <v>7719</v>
      </c>
    </row>
    <row r="1267" spans="1:32" x14ac:dyDescent="0.25">
      <c r="A1267" t="s">
        <v>1030</v>
      </c>
      <c r="B1267" s="1">
        <v>0</v>
      </c>
      <c r="C1267" s="1">
        <v>8</v>
      </c>
      <c r="D1267" s="1">
        <v>0</v>
      </c>
      <c r="E1267" s="1">
        <v>2</v>
      </c>
      <c r="F1267" s="1">
        <v>16</v>
      </c>
      <c r="G1267" s="1">
        <v>0</v>
      </c>
      <c r="H1267" s="1">
        <v>0</v>
      </c>
      <c r="I1267" s="1">
        <v>0</v>
      </c>
      <c r="J1267" s="1">
        <v>12</v>
      </c>
      <c r="K1267" s="1">
        <v>2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>
        <f t="shared" si="19"/>
        <v>40</v>
      </c>
      <c r="W1267" s="1">
        <v>93.1</v>
      </c>
      <c r="X1267" s="1">
        <v>202</v>
      </c>
      <c r="Y1267" t="s">
        <v>3560</v>
      </c>
      <c r="Z1267" t="s">
        <v>5654</v>
      </c>
      <c r="AA1267" t="s">
        <v>7728</v>
      </c>
      <c r="AB1267" t="s">
        <v>7744</v>
      </c>
      <c r="AC1267" t="s">
        <v>7779</v>
      </c>
    </row>
    <row r="1268" spans="1:32" x14ac:dyDescent="0.25">
      <c r="A1268" t="s">
        <v>91</v>
      </c>
      <c r="B1268" s="1">
        <v>0</v>
      </c>
      <c r="C1268" s="1">
        <v>0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40</v>
      </c>
      <c r="R1268" s="1">
        <v>0</v>
      </c>
      <c r="S1268" s="1">
        <v>0</v>
      </c>
      <c r="T1268" s="1">
        <v>0</v>
      </c>
      <c r="U1268" s="1">
        <v>0</v>
      </c>
      <c r="V1268">
        <f t="shared" si="19"/>
        <v>40</v>
      </c>
      <c r="W1268" s="1">
        <v>97</v>
      </c>
      <c r="X1268" s="1">
        <v>200</v>
      </c>
      <c r="Y1268" t="s">
        <v>3642</v>
      </c>
      <c r="Z1268" t="s">
        <v>5736</v>
      </c>
      <c r="AA1268" t="s">
        <v>7728</v>
      </c>
      <c r="AB1268" t="s">
        <v>7736</v>
      </c>
      <c r="AC1268" t="s">
        <v>7737</v>
      </c>
      <c r="AD1268" t="s">
        <v>7889</v>
      </c>
      <c r="AE1268" t="s">
        <v>8387</v>
      </c>
      <c r="AF1268" t="s">
        <v>7890</v>
      </c>
    </row>
    <row r="1269" spans="1:32" x14ac:dyDescent="0.25">
      <c r="A1269" t="s">
        <v>576</v>
      </c>
      <c r="B1269" s="1">
        <v>0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3</v>
      </c>
      <c r="M1269" s="1">
        <v>0</v>
      </c>
      <c r="N1269" s="1">
        <v>0</v>
      </c>
      <c r="O1269" s="1">
        <v>3</v>
      </c>
      <c r="P1269" s="1">
        <v>2</v>
      </c>
      <c r="Q1269" s="1">
        <v>22</v>
      </c>
      <c r="R1269" s="1">
        <v>0</v>
      </c>
      <c r="S1269" s="1">
        <v>5</v>
      </c>
      <c r="T1269" s="1">
        <v>3</v>
      </c>
      <c r="U1269" s="1">
        <v>2</v>
      </c>
      <c r="V1269">
        <f t="shared" si="19"/>
        <v>40</v>
      </c>
      <c r="W1269" s="1">
        <v>95</v>
      </c>
      <c r="X1269" s="1">
        <v>201</v>
      </c>
      <c r="Y1269" t="s">
        <v>3674</v>
      </c>
      <c r="Z1269" t="s">
        <v>5768</v>
      </c>
      <c r="AA1269" t="s">
        <v>7728</v>
      </c>
      <c r="AB1269" t="s">
        <v>7736</v>
      </c>
      <c r="AC1269" t="s">
        <v>7737</v>
      </c>
    </row>
    <row r="1270" spans="1:32" x14ac:dyDescent="0.25">
      <c r="A1270" t="s">
        <v>180</v>
      </c>
      <c r="B1270" s="1">
        <v>0</v>
      </c>
      <c r="C1270" s="1">
        <v>0</v>
      </c>
      <c r="D1270" s="1">
        <v>40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>
        <f t="shared" si="19"/>
        <v>40</v>
      </c>
      <c r="W1270" s="1">
        <v>95.5</v>
      </c>
      <c r="X1270" s="1">
        <v>202</v>
      </c>
      <c r="Y1270" t="s">
        <v>3919</v>
      </c>
      <c r="Z1270" t="s">
        <v>6013</v>
      </c>
      <c r="AA1270" t="s">
        <v>7728</v>
      </c>
      <c r="AB1270" t="s">
        <v>7736</v>
      </c>
      <c r="AC1270" t="s">
        <v>7737</v>
      </c>
    </row>
    <row r="1271" spans="1:32" x14ac:dyDescent="0.25">
      <c r="A1271" t="s">
        <v>517</v>
      </c>
      <c r="B1271" s="1">
        <v>0</v>
      </c>
      <c r="C1271" s="1">
        <v>2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14</v>
      </c>
      <c r="J1271" s="1">
        <v>24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>
        <f t="shared" si="19"/>
        <v>40</v>
      </c>
      <c r="W1271" s="1">
        <v>88.6</v>
      </c>
      <c r="X1271" s="1">
        <v>201</v>
      </c>
      <c r="Y1271" t="s">
        <v>4308</v>
      </c>
      <c r="Z1271" t="s">
        <v>6402</v>
      </c>
      <c r="AA1271" t="s">
        <v>7728</v>
      </c>
      <c r="AB1271" t="s">
        <v>7736</v>
      </c>
      <c r="AC1271" t="s">
        <v>8114</v>
      </c>
      <c r="AD1271" t="s">
        <v>8115</v>
      </c>
      <c r="AE1271" t="s">
        <v>8438</v>
      </c>
    </row>
    <row r="1272" spans="1:32" x14ac:dyDescent="0.25">
      <c r="A1272" t="s">
        <v>52</v>
      </c>
      <c r="B1272" s="1">
        <v>0</v>
      </c>
      <c r="C1272" s="1">
        <v>0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40</v>
      </c>
      <c r="T1272" s="1">
        <v>0</v>
      </c>
      <c r="U1272" s="1">
        <v>0</v>
      </c>
      <c r="V1272">
        <f t="shared" si="19"/>
        <v>40</v>
      </c>
      <c r="W1272" s="1">
        <v>95</v>
      </c>
      <c r="X1272" s="1">
        <v>200</v>
      </c>
      <c r="Y1272" t="s">
        <v>5366</v>
      </c>
      <c r="Z1272" t="s">
        <v>7460</v>
      </c>
      <c r="AA1272" t="s">
        <v>7728</v>
      </c>
    </row>
    <row r="1273" spans="1:32" x14ac:dyDescent="0.25">
      <c r="A1273" t="s">
        <v>3240</v>
      </c>
      <c r="B1273" s="1">
        <v>26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10</v>
      </c>
      <c r="N1273" s="1">
        <v>4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>
        <f t="shared" si="19"/>
        <v>40</v>
      </c>
      <c r="W1273" s="1">
        <v>97.5</v>
      </c>
      <c r="X1273" s="1">
        <v>200</v>
      </c>
      <c r="Y1273" t="s">
        <v>5495</v>
      </c>
      <c r="Z1273" t="s">
        <v>7589</v>
      </c>
      <c r="AA1273" t="s">
        <v>7712</v>
      </c>
      <c r="AB1273" t="s">
        <v>7723</v>
      </c>
      <c r="AC1273" t="s">
        <v>7724</v>
      </c>
      <c r="AD1273" t="s">
        <v>7759</v>
      </c>
      <c r="AE1273" t="s">
        <v>8556</v>
      </c>
      <c r="AF1273" t="s">
        <v>8258</v>
      </c>
    </row>
    <row r="1274" spans="1:32" x14ac:dyDescent="0.25">
      <c r="A1274" t="s">
        <v>744</v>
      </c>
      <c r="B1274" s="1">
        <v>0</v>
      </c>
      <c r="C1274" s="1">
        <v>0</v>
      </c>
      <c r="D1274" s="1">
        <v>40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>
        <f t="shared" si="19"/>
        <v>40</v>
      </c>
      <c r="W1274" s="1">
        <v>96.9</v>
      </c>
      <c r="X1274" s="1">
        <v>162</v>
      </c>
      <c r="Y1274" t="s">
        <v>4746</v>
      </c>
      <c r="Z1274" t="s">
        <v>6840</v>
      </c>
      <c r="AA1274" t="s">
        <v>7712</v>
      </c>
      <c r="AB1274" t="s">
        <v>7723</v>
      </c>
      <c r="AC1274" t="s">
        <v>7724</v>
      </c>
      <c r="AD1274" t="s">
        <v>7914</v>
      </c>
      <c r="AE1274" t="s">
        <v>8568</v>
      </c>
      <c r="AF1274" t="s">
        <v>8175</v>
      </c>
    </row>
    <row r="1275" spans="1:32" x14ac:dyDescent="0.25">
      <c r="A1275" t="s">
        <v>342</v>
      </c>
      <c r="B1275" s="1">
        <v>0</v>
      </c>
      <c r="C1275" s="1">
        <v>0</v>
      </c>
      <c r="D1275" s="1">
        <v>0</v>
      </c>
      <c r="E1275" s="1">
        <v>0</v>
      </c>
      <c r="F1275" s="1">
        <v>11</v>
      </c>
      <c r="G1275" s="1">
        <v>7</v>
      </c>
      <c r="H1275" s="1">
        <v>0</v>
      </c>
      <c r="I1275" s="1">
        <v>0</v>
      </c>
      <c r="J1275" s="1">
        <v>0</v>
      </c>
      <c r="K1275" s="1">
        <v>22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>
        <f t="shared" si="19"/>
        <v>40</v>
      </c>
      <c r="W1275" s="1">
        <v>93</v>
      </c>
      <c r="X1275" s="1">
        <v>201</v>
      </c>
      <c r="Y1275" t="s">
        <v>4868</v>
      </c>
      <c r="Z1275" t="s">
        <v>6962</v>
      </c>
      <c r="AA1275" t="s">
        <v>7712</v>
      </c>
      <c r="AB1275" t="s">
        <v>7723</v>
      </c>
      <c r="AC1275" t="s">
        <v>7724</v>
      </c>
      <c r="AD1275" t="s">
        <v>7781</v>
      </c>
    </row>
    <row r="1276" spans="1:32" x14ac:dyDescent="0.25">
      <c r="A1276" t="s">
        <v>375</v>
      </c>
      <c r="B1276" s="1">
        <v>4</v>
      </c>
      <c r="C1276" s="1">
        <v>0</v>
      </c>
      <c r="D1276" s="1">
        <v>0</v>
      </c>
      <c r="E1276" s="1">
        <v>0</v>
      </c>
      <c r="F1276" s="1">
        <v>4</v>
      </c>
      <c r="G1276" s="1">
        <v>29</v>
      </c>
      <c r="H1276" s="1">
        <v>0</v>
      </c>
      <c r="I1276" s="1">
        <v>3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>
        <f t="shared" si="19"/>
        <v>40</v>
      </c>
      <c r="W1276" s="1">
        <v>88.5</v>
      </c>
      <c r="X1276" s="1">
        <v>200</v>
      </c>
      <c r="Y1276" t="s">
        <v>4954</v>
      </c>
      <c r="Z1276" t="s">
        <v>7048</v>
      </c>
      <c r="AA1276" t="s">
        <v>7712</v>
      </c>
      <c r="AB1276" t="s">
        <v>7719</v>
      </c>
    </row>
    <row r="1277" spans="1:32" x14ac:dyDescent="0.25">
      <c r="A1277" t="s">
        <v>1408</v>
      </c>
      <c r="B1277" s="1">
        <v>0</v>
      </c>
      <c r="C1277" s="1">
        <v>2</v>
      </c>
      <c r="D1277" s="1">
        <v>0</v>
      </c>
      <c r="E1277" s="1">
        <v>0</v>
      </c>
      <c r="F1277" s="1">
        <v>13</v>
      </c>
      <c r="G1277" s="1">
        <v>6</v>
      </c>
      <c r="H1277" s="1">
        <v>0</v>
      </c>
      <c r="I1277" s="1">
        <v>0</v>
      </c>
      <c r="J1277" s="1">
        <v>10</v>
      </c>
      <c r="K1277" s="1">
        <v>9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>
        <f t="shared" si="19"/>
        <v>40</v>
      </c>
      <c r="W1277" s="1">
        <v>78</v>
      </c>
      <c r="X1277" s="1">
        <v>205</v>
      </c>
      <c r="Y1277" t="s">
        <v>4287</v>
      </c>
      <c r="Z1277" t="s">
        <v>6381</v>
      </c>
    </row>
    <row r="1278" spans="1:32" x14ac:dyDescent="0.25">
      <c r="A1278" t="s">
        <v>851</v>
      </c>
      <c r="B1278" s="1">
        <v>0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40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>
        <f t="shared" si="19"/>
        <v>40</v>
      </c>
      <c r="W1278" s="1">
        <v>92.2</v>
      </c>
      <c r="X1278" s="1">
        <v>205</v>
      </c>
      <c r="Y1278" t="s">
        <v>5409</v>
      </c>
      <c r="Z1278" t="s">
        <v>7503</v>
      </c>
    </row>
    <row r="1279" spans="1:32" x14ac:dyDescent="0.25">
      <c r="A1279" t="s">
        <v>523</v>
      </c>
      <c r="B1279" s="1">
        <v>0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20</v>
      </c>
      <c r="P1279" s="1">
        <v>0</v>
      </c>
      <c r="Q1279" s="1">
        <v>0</v>
      </c>
      <c r="R1279" s="1">
        <v>19</v>
      </c>
      <c r="S1279" s="1">
        <v>0</v>
      </c>
      <c r="T1279" s="1">
        <v>0</v>
      </c>
      <c r="U1279" s="1">
        <v>0</v>
      </c>
      <c r="V1279">
        <f t="shared" si="19"/>
        <v>39</v>
      </c>
      <c r="W1279" s="1">
        <v>92.6</v>
      </c>
      <c r="X1279" s="1">
        <v>203</v>
      </c>
      <c r="Y1279" t="s">
        <v>4638</v>
      </c>
      <c r="Z1279" t="s">
        <v>6732</v>
      </c>
      <c r="AA1279" t="s">
        <v>7728</v>
      </c>
      <c r="AB1279" t="s">
        <v>7770</v>
      </c>
      <c r="AC1279" t="s">
        <v>8126</v>
      </c>
      <c r="AD1279" t="s">
        <v>8127</v>
      </c>
      <c r="AE1279" t="s">
        <v>8315</v>
      </c>
    </row>
    <row r="1280" spans="1:32" x14ac:dyDescent="0.25">
      <c r="A1280" t="s">
        <v>880</v>
      </c>
      <c r="B1280" s="1">
        <v>0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4</v>
      </c>
      <c r="L1280" s="1">
        <v>0</v>
      </c>
      <c r="M1280" s="1">
        <v>16</v>
      </c>
      <c r="N1280" s="1">
        <v>0</v>
      </c>
      <c r="O1280" s="1">
        <v>14</v>
      </c>
      <c r="P1280" s="1">
        <v>5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>
        <f t="shared" si="19"/>
        <v>39</v>
      </c>
      <c r="W1280" s="1">
        <v>96.1</v>
      </c>
      <c r="X1280" s="1">
        <v>204</v>
      </c>
      <c r="Y1280" t="s">
        <v>3687</v>
      </c>
      <c r="Z1280" t="s">
        <v>5781</v>
      </c>
      <c r="AA1280" t="s">
        <v>7728</v>
      </c>
      <c r="AB1280" t="s">
        <v>7744</v>
      </c>
      <c r="AC1280" t="s">
        <v>7779</v>
      </c>
    </row>
    <row r="1281" spans="1:32" x14ac:dyDescent="0.25">
      <c r="A1281" t="s">
        <v>100</v>
      </c>
      <c r="B1281" s="1">
        <v>0</v>
      </c>
      <c r="C1281" s="1">
        <v>39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>
        <f t="shared" si="19"/>
        <v>39</v>
      </c>
      <c r="W1281" s="1">
        <v>94.5</v>
      </c>
      <c r="X1281" s="1">
        <v>201</v>
      </c>
      <c r="Y1281" t="s">
        <v>4430</v>
      </c>
      <c r="Z1281" t="s">
        <v>6524</v>
      </c>
      <c r="AA1281" t="s">
        <v>7728</v>
      </c>
      <c r="AB1281" t="s">
        <v>7729</v>
      </c>
      <c r="AC1281" t="s">
        <v>7730</v>
      </c>
    </row>
    <row r="1282" spans="1:32" x14ac:dyDescent="0.25">
      <c r="A1282" t="s">
        <v>344</v>
      </c>
      <c r="B1282" s="1">
        <v>0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39</v>
      </c>
      <c r="R1282" s="1">
        <v>0</v>
      </c>
      <c r="S1282" s="1">
        <v>0</v>
      </c>
      <c r="T1282" s="1">
        <v>0</v>
      </c>
      <c r="U1282" s="1">
        <v>0</v>
      </c>
      <c r="V1282">
        <f t="shared" si="19"/>
        <v>39</v>
      </c>
      <c r="W1282" s="1">
        <v>98.5</v>
      </c>
      <c r="X1282" s="1">
        <v>201</v>
      </c>
      <c r="Y1282" t="s">
        <v>4082</v>
      </c>
      <c r="Z1282" t="s">
        <v>6176</v>
      </c>
      <c r="AA1282" t="s">
        <v>7728</v>
      </c>
      <c r="AB1282" t="s">
        <v>7736</v>
      </c>
      <c r="AC1282" t="s">
        <v>7737</v>
      </c>
      <c r="AD1282" t="s">
        <v>7750</v>
      </c>
    </row>
    <row r="1283" spans="1:32" x14ac:dyDescent="0.25">
      <c r="A1283" t="s">
        <v>1339</v>
      </c>
      <c r="B1283" s="1">
        <v>0</v>
      </c>
      <c r="C1283" s="1">
        <v>7</v>
      </c>
      <c r="D1283" s="1">
        <v>11</v>
      </c>
      <c r="E1283" s="1">
        <v>0</v>
      </c>
      <c r="F1283" s="1">
        <v>0</v>
      </c>
      <c r="G1283" s="1">
        <v>0</v>
      </c>
      <c r="H1283" s="1">
        <v>21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>
        <f t="shared" si="19"/>
        <v>39</v>
      </c>
      <c r="W1283" s="1">
        <v>86.3</v>
      </c>
      <c r="X1283" s="1">
        <v>205</v>
      </c>
      <c r="Y1283" t="s">
        <v>4649</v>
      </c>
      <c r="Z1283" t="s">
        <v>6743</v>
      </c>
      <c r="AA1283" t="s">
        <v>7728</v>
      </c>
      <c r="AB1283" t="s">
        <v>7736</v>
      </c>
      <c r="AC1283" t="s">
        <v>7737</v>
      </c>
    </row>
    <row r="1284" spans="1:32" x14ac:dyDescent="0.25">
      <c r="A1284" t="s">
        <v>65</v>
      </c>
      <c r="B1284" s="1">
        <v>0</v>
      </c>
      <c r="C1284" s="1">
        <v>39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>
        <f t="shared" ref="V1284:V1347" si="20">SUM(B1284:U1284)</f>
        <v>39</v>
      </c>
      <c r="W1284" s="1">
        <v>84.9</v>
      </c>
      <c r="X1284" s="1">
        <v>205</v>
      </c>
      <c r="Y1284" t="s">
        <v>4959</v>
      </c>
      <c r="Z1284" t="s">
        <v>7053</v>
      </c>
      <c r="AA1284" t="s">
        <v>7728</v>
      </c>
      <c r="AB1284" t="s">
        <v>7736</v>
      </c>
      <c r="AC1284" t="s">
        <v>7737</v>
      </c>
    </row>
    <row r="1285" spans="1:32" x14ac:dyDescent="0.25">
      <c r="A1285" t="s">
        <v>1119</v>
      </c>
      <c r="B1285" s="1">
        <v>0</v>
      </c>
      <c r="C1285" s="1">
        <v>0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2</v>
      </c>
      <c r="U1285" s="1">
        <v>37</v>
      </c>
      <c r="V1285">
        <f t="shared" si="20"/>
        <v>39</v>
      </c>
      <c r="W1285" s="1">
        <v>95.5</v>
      </c>
      <c r="X1285" s="1">
        <v>200</v>
      </c>
      <c r="Y1285" t="s">
        <v>3861</v>
      </c>
      <c r="Z1285" t="s">
        <v>5955</v>
      </c>
      <c r="AA1285" t="s">
        <v>7728</v>
      </c>
      <c r="AB1285" t="s">
        <v>7739</v>
      </c>
      <c r="AC1285" t="s">
        <v>7757</v>
      </c>
      <c r="AD1285" t="s">
        <v>7958</v>
      </c>
      <c r="AE1285" t="s">
        <v>8416</v>
      </c>
      <c r="AF1285" t="s">
        <v>8013</v>
      </c>
    </row>
    <row r="1286" spans="1:32" x14ac:dyDescent="0.25">
      <c r="A1286" t="s">
        <v>1721</v>
      </c>
      <c r="B1286" s="1">
        <v>0</v>
      </c>
      <c r="C1286" s="1">
        <v>0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3</v>
      </c>
      <c r="N1286" s="1">
        <v>15</v>
      </c>
      <c r="O1286" s="1">
        <v>3</v>
      </c>
      <c r="P1286" s="1">
        <v>14</v>
      </c>
      <c r="Q1286" s="1">
        <v>0</v>
      </c>
      <c r="R1286" s="1">
        <v>2</v>
      </c>
      <c r="S1286" s="1">
        <v>0</v>
      </c>
      <c r="T1286" s="1">
        <v>2</v>
      </c>
      <c r="U1286" s="1">
        <v>0</v>
      </c>
      <c r="V1286">
        <f t="shared" si="20"/>
        <v>39</v>
      </c>
      <c r="W1286" s="1">
        <v>96.5</v>
      </c>
      <c r="X1286" s="1">
        <v>200</v>
      </c>
      <c r="Y1286" t="s">
        <v>4557</v>
      </c>
      <c r="Z1286" t="s">
        <v>6651</v>
      </c>
      <c r="AA1286" t="s">
        <v>7728</v>
      </c>
      <c r="AB1286" t="s">
        <v>7736</v>
      </c>
      <c r="AC1286" t="s">
        <v>7788</v>
      </c>
      <c r="AD1286" t="s">
        <v>7950</v>
      </c>
      <c r="AE1286" t="s">
        <v>8443</v>
      </c>
    </row>
    <row r="1287" spans="1:32" x14ac:dyDescent="0.25">
      <c r="A1287" t="s">
        <v>444</v>
      </c>
      <c r="B1287" s="1">
        <v>12</v>
      </c>
      <c r="C1287" s="1">
        <v>21</v>
      </c>
      <c r="D1287" s="1">
        <v>0</v>
      </c>
      <c r="E1287" s="1">
        <v>0</v>
      </c>
      <c r="F1287" s="1">
        <v>0</v>
      </c>
      <c r="G1287" s="1">
        <v>0</v>
      </c>
      <c r="H1287" s="1">
        <v>6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>
        <f t="shared" si="20"/>
        <v>39</v>
      </c>
      <c r="W1287" s="1">
        <v>97.5</v>
      </c>
      <c r="X1287" s="1">
        <v>202</v>
      </c>
      <c r="Y1287" t="s">
        <v>3803</v>
      </c>
      <c r="Z1287" t="s">
        <v>5897</v>
      </c>
      <c r="AA1287" t="s">
        <v>7728</v>
      </c>
      <c r="AB1287" t="s">
        <v>7770</v>
      </c>
      <c r="AC1287" t="s">
        <v>7825</v>
      </c>
      <c r="AD1287" t="s">
        <v>7983</v>
      </c>
      <c r="AE1287" t="s">
        <v>8456</v>
      </c>
    </row>
    <row r="1288" spans="1:32" x14ac:dyDescent="0.25">
      <c r="A1288" t="s">
        <v>833</v>
      </c>
      <c r="B1288" s="1">
        <v>15</v>
      </c>
      <c r="C1288" s="1">
        <v>6</v>
      </c>
      <c r="D1288" s="1">
        <v>0</v>
      </c>
      <c r="E1288" s="1">
        <v>11</v>
      </c>
      <c r="F1288" s="1">
        <v>7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>
        <f t="shared" si="20"/>
        <v>39</v>
      </c>
      <c r="W1288" s="1">
        <v>82.1</v>
      </c>
      <c r="X1288" s="1">
        <v>201</v>
      </c>
      <c r="Y1288" t="s">
        <v>3596</v>
      </c>
      <c r="Z1288" t="s">
        <v>5690</v>
      </c>
      <c r="AA1288" t="s">
        <v>7728</v>
      </c>
      <c r="AB1288" t="s">
        <v>7770</v>
      </c>
      <c r="AC1288" t="s">
        <v>7825</v>
      </c>
      <c r="AD1288" t="s">
        <v>7826</v>
      </c>
      <c r="AE1288" t="s">
        <v>8457</v>
      </c>
    </row>
    <row r="1289" spans="1:32" x14ac:dyDescent="0.25">
      <c r="A1289" t="s">
        <v>334</v>
      </c>
      <c r="B1289" s="1">
        <v>0</v>
      </c>
      <c r="C1289" s="1">
        <v>0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8</v>
      </c>
      <c r="O1289" s="1">
        <v>2</v>
      </c>
      <c r="P1289" s="1">
        <v>25</v>
      </c>
      <c r="Q1289" s="1">
        <v>0</v>
      </c>
      <c r="R1289" s="1">
        <v>0</v>
      </c>
      <c r="S1289" s="1">
        <v>4</v>
      </c>
      <c r="T1289" s="1">
        <v>0</v>
      </c>
      <c r="U1289" s="1">
        <v>0</v>
      </c>
      <c r="V1289">
        <f t="shared" si="20"/>
        <v>39</v>
      </c>
      <c r="W1289" s="1">
        <v>99.5</v>
      </c>
      <c r="X1289" s="1">
        <v>200</v>
      </c>
      <c r="Y1289" t="s">
        <v>4931</v>
      </c>
      <c r="Z1289" t="s">
        <v>7025</v>
      </c>
      <c r="AA1289" t="s">
        <v>7728</v>
      </c>
      <c r="AB1289" t="s">
        <v>7908</v>
      </c>
      <c r="AC1289" t="s">
        <v>7909</v>
      </c>
      <c r="AD1289" t="s">
        <v>7910</v>
      </c>
    </row>
    <row r="1290" spans="1:32" x14ac:dyDescent="0.25">
      <c r="A1290" t="s">
        <v>417</v>
      </c>
      <c r="B1290" s="1">
        <v>0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39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>
        <f t="shared" si="20"/>
        <v>39</v>
      </c>
      <c r="W1290" s="1">
        <v>85</v>
      </c>
      <c r="X1290" s="1">
        <v>206</v>
      </c>
      <c r="Y1290" t="s">
        <v>5268</v>
      </c>
      <c r="Z1290" t="s">
        <v>7362</v>
      </c>
      <c r="AA1290" t="s">
        <v>7728</v>
      </c>
    </row>
    <row r="1291" spans="1:32" x14ac:dyDescent="0.25">
      <c r="A1291" t="s">
        <v>820</v>
      </c>
      <c r="B1291" s="1">
        <v>0</v>
      </c>
      <c r="C1291" s="1">
        <v>0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18</v>
      </c>
      <c r="N1291" s="1">
        <v>6</v>
      </c>
      <c r="O1291" s="1">
        <v>15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>
        <f t="shared" si="20"/>
        <v>39</v>
      </c>
      <c r="W1291" s="1">
        <v>92.6</v>
      </c>
      <c r="X1291" s="1">
        <v>203</v>
      </c>
      <c r="Y1291" t="s">
        <v>5319</v>
      </c>
      <c r="Z1291" t="s">
        <v>7413</v>
      </c>
      <c r="AA1291" t="s">
        <v>7728</v>
      </c>
      <c r="AB1291" t="s">
        <v>7736</v>
      </c>
    </row>
    <row r="1292" spans="1:32" x14ac:dyDescent="0.25">
      <c r="A1292" t="s">
        <v>234</v>
      </c>
      <c r="B1292" s="1">
        <v>0</v>
      </c>
      <c r="C1292" s="1">
        <v>0</v>
      </c>
      <c r="D1292" s="1">
        <v>0</v>
      </c>
      <c r="E1292" s="1">
        <v>0</v>
      </c>
      <c r="F1292" s="1">
        <v>10</v>
      </c>
      <c r="G1292" s="1">
        <v>0</v>
      </c>
      <c r="H1292" s="1">
        <v>0</v>
      </c>
      <c r="I1292" s="1">
        <v>0</v>
      </c>
      <c r="J1292" s="1">
        <v>29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>
        <f t="shared" si="20"/>
        <v>39</v>
      </c>
      <c r="W1292" s="1">
        <v>75.2</v>
      </c>
      <c r="X1292" s="1">
        <v>202</v>
      </c>
      <c r="Y1292" t="s">
        <v>5371</v>
      </c>
      <c r="Z1292" t="s">
        <v>7465</v>
      </c>
      <c r="AA1292" t="s">
        <v>7728</v>
      </c>
      <c r="AB1292" t="s">
        <v>7770</v>
      </c>
    </row>
    <row r="1293" spans="1:32" x14ac:dyDescent="0.25">
      <c r="A1293" t="s">
        <v>509</v>
      </c>
      <c r="B1293" s="1">
        <v>0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17</v>
      </c>
      <c r="N1293" s="1">
        <v>0</v>
      </c>
      <c r="O1293" s="1">
        <v>0</v>
      </c>
      <c r="P1293" s="1">
        <v>0</v>
      </c>
      <c r="Q1293" s="1">
        <v>0</v>
      </c>
      <c r="R1293" s="1">
        <v>4</v>
      </c>
      <c r="S1293" s="1">
        <v>16</v>
      </c>
      <c r="T1293" s="1">
        <v>2</v>
      </c>
      <c r="U1293" s="1">
        <v>0</v>
      </c>
      <c r="V1293">
        <f t="shared" si="20"/>
        <v>39</v>
      </c>
      <c r="W1293" s="1">
        <v>72.900000000000006</v>
      </c>
      <c r="X1293" s="1">
        <v>210</v>
      </c>
      <c r="Y1293" t="s">
        <v>5467</v>
      </c>
      <c r="Z1293" t="s">
        <v>7561</v>
      </c>
      <c r="AA1293" t="s">
        <v>7728</v>
      </c>
      <c r="AB1293" t="s">
        <v>7744</v>
      </c>
    </row>
    <row r="1294" spans="1:32" x14ac:dyDescent="0.25">
      <c r="A1294" t="s">
        <v>3327</v>
      </c>
      <c r="B1294" s="1">
        <v>0</v>
      </c>
      <c r="C1294" s="1">
        <v>0</v>
      </c>
      <c r="D1294" s="1">
        <v>15</v>
      </c>
      <c r="E1294" s="1">
        <v>0</v>
      </c>
      <c r="F1294" s="1">
        <v>0</v>
      </c>
      <c r="G1294" s="1">
        <v>9</v>
      </c>
      <c r="H1294" s="1">
        <v>0</v>
      </c>
      <c r="I1294" s="1">
        <v>0</v>
      </c>
      <c r="J1294" s="1">
        <v>0</v>
      </c>
      <c r="K1294" s="1">
        <v>15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>
        <f t="shared" si="20"/>
        <v>39</v>
      </c>
      <c r="W1294" s="1">
        <v>100</v>
      </c>
      <c r="X1294" s="1">
        <v>200</v>
      </c>
      <c r="Y1294" t="s">
        <v>5470</v>
      </c>
      <c r="Z1294" t="s">
        <v>7564</v>
      </c>
      <c r="AA1294" t="s">
        <v>7728</v>
      </c>
    </row>
    <row r="1295" spans="1:32" x14ac:dyDescent="0.25">
      <c r="A1295" t="s">
        <v>1340</v>
      </c>
      <c r="B1295" s="1">
        <v>0</v>
      </c>
      <c r="C1295" s="1">
        <v>0</v>
      </c>
      <c r="D1295" s="1">
        <v>0</v>
      </c>
      <c r="E1295" s="1">
        <v>0</v>
      </c>
      <c r="F1295" s="1">
        <v>0</v>
      </c>
      <c r="G1295" s="1">
        <v>0</v>
      </c>
      <c r="H1295" s="1">
        <v>39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>
        <f t="shared" si="20"/>
        <v>39</v>
      </c>
      <c r="W1295" s="1">
        <v>95</v>
      </c>
      <c r="X1295" s="1">
        <v>200</v>
      </c>
      <c r="Y1295" t="s">
        <v>5057</v>
      </c>
      <c r="Z1295" t="s">
        <v>7151</v>
      </c>
      <c r="AA1295" t="s">
        <v>7712</v>
      </c>
      <c r="AB1295" t="s">
        <v>7723</v>
      </c>
      <c r="AC1295" t="s">
        <v>7724</v>
      </c>
      <c r="AD1295" t="s">
        <v>7759</v>
      </c>
      <c r="AE1295" t="s">
        <v>8556</v>
      </c>
    </row>
    <row r="1296" spans="1:32" x14ac:dyDescent="0.25">
      <c r="A1296" t="s">
        <v>3489</v>
      </c>
      <c r="B1296" s="1">
        <v>0</v>
      </c>
      <c r="C1296" s="1">
        <v>0</v>
      </c>
      <c r="D1296" s="1">
        <v>0</v>
      </c>
      <c r="E1296" s="1">
        <v>0</v>
      </c>
      <c r="F1296" s="1">
        <v>39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>
        <f t="shared" si="20"/>
        <v>39</v>
      </c>
      <c r="W1296" s="1">
        <v>96.6</v>
      </c>
      <c r="X1296" s="1">
        <v>203</v>
      </c>
      <c r="Y1296" t="s">
        <v>4601</v>
      </c>
      <c r="Z1296" t="s">
        <v>6695</v>
      </c>
      <c r="AA1296" t="s">
        <v>7712</v>
      </c>
      <c r="AB1296" t="s">
        <v>7723</v>
      </c>
      <c r="AC1296" t="s">
        <v>7724</v>
      </c>
    </row>
    <row r="1297" spans="1:32" x14ac:dyDescent="0.25">
      <c r="A1297" t="s">
        <v>1166</v>
      </c>
      <c r="B1297" s="1">
        <v>0</v>
      </c>
      <c r="C1297" s="1">
        <v>9</v>
      </c>
      <c r="D1297" s="1">
        <v>0</v>
      </c>
      <c r="E1297" s="1">
        <v>0</v>
      </c>
      <c r="F1297" s="1">
        <v>4</v>
      </c>
      <c r="G1297" s="1">
        <v>26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>
        <f t="shared" si="20"/>
        <v>39</v>
      </c>
      <c r="W1297" s="1">
        <v>85.6</v>
      </c>
      <c r="X1297" s="1">
        <v>160</v>
      </c>
      <c r="Y1297" t="s">
        <v>5461</v>
      </c>
      <c r="Z1297" t="s">
        <v>7555</v>
      </c>
      <c r="AA1297" t="s">
        <v>7712</v>
      </c>
      <c r="AB1297" t="s">
        <v>7723</v>
      </c>
      <c r="AC1297" t="s">
        <v>7913</v>
      </c>
      <c r="AD1297" t="s">
        <v>8054</v>
      </c>
      <c r="AE1297" t="s">
        <v>8598</v>
      </c>
      <c r="AF1297" t="s">
        <v>8248</v>
      </c>
    </row>
    <row r="1298" spans="1:32" x14ac:dyDescent="0.25">
      <c r="A1298" t="s">
        <v>578</v>
      </c>
      <c r="B1298" s="1">
        <v>0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2</v>
      </c>
      <c r="Q1298" s="1">
        <v>21</v>
      </c>
      <c r="R1298" s="1">
        <v>11</v>
      </c>
      <c r="S1298" s="1">
        <v>0</v>
      </c>
      <c r="T1298" s="1">
        <v>3</v>
      </c>
      <c r="U1298" s="1">
        <v>2</v>
      </c>
      <c r="V1298">
        <f t="shared" si="20"/>
        <v>39</v>
      </c>
      <c r="W1298" s="1">
        <v>99</v>
      </c>
      <c r="X1298" s="1">
        <v>200</v>
      </c>
      <c r="Y1298" t="s">
        <v>4164</v>
      </c>
      <c r="Z1298" t="s">
        <v>6258</v>
      </c>
      <c r="AA1298" t="s">
        <v>7712</v>
      </c>
      <c r="AB1298" t="s">
        <v>7732</v>
      </c>
      <c r="AC1298" t="s">
        <v>7733</v>
      </c>
      <c r="AD1298" t="s">
        <v>7734</v>
      </c>
      <c r="AE1298" t="s">
        <v>8608</v>
      </c>
      <c r="AF1298" t="s">
        <v>8079</v>
      </c>
    </row>
    <row r="1299" spans="1:32" x14ac:dyDescent="0.25">
      <c r="A1299" t="s">
        <v>90</v>
      </c>
      <c r="B1299" s="1">
        <v>0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38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>
        <f t="shared" si="20"/>
        <v>38</v>
      </c>
      <c r="W1299" s="1">
        <v>70.5</v>
      </c>
      <c r="X1299" s="1">
        <v>220</v>
      </c>
      <c r="Y1299" t="s">
        <v>4060</v>
      </c>
      <c r="Z1299" t="s">
        <v>6154</v>
      </c>
      <c r="AA1299" t="s">
        <v>7728</v>
      </c>
      <c r="AB1299" t="s">
        <v>7908</v>
      </c>
      <c r="AC1299" t="s">
        <v>7909</v>
      </c>
      <c r="AD1299" t="s">
        <v>7910</v>
      </c>
      <c r="AE1299" t="s">
        <v>8463</v>
      </c>
    </row>
    <row r="1300" spans="1:32" x14ac:dyDescent="0.25">
      <c r="A1300" t="s">
        <v>822</v>
      </c>
      <c r="B1300" s="1">
        <v>0</v>
      </c>
      <c r="C1300" s="1">
        <v>0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2</v>
      </c>
      <c r="O1300" s="1">
        <v>21</v>
      </c>
      <c r="P1300" s="1">
        <v>0</v>
      </c>
      <c r="Q1300" s="1">
        <v>8</v>
      </c>
      <c r="R1300" s="1">
        <v>7</v>
      </c>
      <c r="S1300" s="1">
        <v>0</v>
      </c>
      <c r="T1300" s="1">
        <v>0</v>
      </c>
      <c r="U1300" s="1">
        <v>0</v>
      </c>
      <c r="V1300">
        <f t="shared" si="20"/>
        <v>38</v>
      </c>
      <c r="W1300" s="1">
        <v>97</v>
      </c>
      <c r="X1300" s="1">
        <v>201</v>
      </c>
      <c r="Y1300" t="s">
        <v>3557</v>
      </c>
      <c r="Z1300" t="s">
        <v>5651</v>
      </c>
      <c r="AA1300" t="s">
        <v>7728</v>
      </c>
      <c r="AB1300" t="s">
        <v>7736</v>
      </c>
    </row>
    <row r="1301" spans="1:32" x14ac:dyDescent="0.25">
      <c r="A1301" t="s">
        <v>562</v>
      </c>
      <c r="B1301" s="1">
        <v>0</v>
      </c>
      <c r="C1301" s="1">
        <v>2</v>
      </c>
      <c r="D1301" s="1">
        <v>8</v>
      </c>
      <c r="E1301" s="1">
        <v>0</v>
      </c>
      <c r="F1301" s="1">
        <v>0</v>
      </c>
      <c r="G1301" s="1">
        <v>0</v>
      </c>
      <c r="H1301" s="1">
        <v>3</v>
      </c>
      <c r="I1301" s="1">
        <v>25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>
        <f t="shared" si="20"/>
        <v>38</v>
      </c>
      <c r="W1301" s="1">
        <v>75.099999999999994</v>
      </c>
      <c r="X1301" s="1">
        <v>201</v>
      </c>
      <c r="Y1301" t="s">
        <v>4409</v>
      </c>
      <c r="Z1301" t="s">
        <v>6503</v>
      </c>
      <c r="AA1301" t="s">
        <v>7728</v>
      </c>
      <c r="AB1301" t="s">
        <v>7744</v>
      </c>
    </row>
    <row r="1302" spans="1:32" x14ac:dyDescent="0.25">
      <c r="A1302" t="s">
        <v>1104</v>
      </c>
      <c r="B1302" s="1">
        <v>0</v>
      </c>
      <c r="C1302" s="1">
        <v>0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30</v>
      </c>
      <c r="Q1302" s="1">
        <v>0</v>
      </c>
      <c r="R1302" s="1">
        <v>0</v>
      </c>
      <c r="S1302" s="1">
        <v>8</v>
      </c>
      <c r="T1302" s="1">
        <v>0</v>
      </c>
      <c r="U1302" s="1">
        <v>0</v>
      </c>
      <c r="V1302">
        <f t="shared" si="20"/>
        <v>38</v>
      </c>
      <c r="W1302" s="1">
        <v>99.5</v>
      </c>
      <c r="X1302" s="1">
        <v>201</v>
      </c>
      <c r="Y1302" t="s">
        <v>5606</v>
      </c>
      <c r="Z1302" t="s">
        <v>7700</v>
      </c>
      <c r="AA1302" t="s">
        <v>7728</v>
      </c>
      <c r="AB1302" t="s">
        <v>7736</v>
      </c>
    </row>
    <row r="1303" spans="1:32" x14ac:dyDescent="0.25">
      <c r="A1303" t="s">
        <v>1306</v>
      </c>
      <c r="B1303" s="1">
        <v>0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28</v>
      </c>
      <c r="J1303" s="1">
        <v>10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>
        <f t="shared" si="20"/>
        <v>38</v>
      </c>
      <c r="W1303" s="1">
        <v>97</v>
      </c>
      <c r="X1303" s="1">
        <v>200</v>
      </c>
      <c r="Y1303" t="s">
        <v>5542</v>
      </c>
      <c r="Z1303" t="s">
        <v>7636</v>
      </c>
      <c r="AA1303" t="s">
        <v>7712</v>
      </c>
      <c r="AB1303" t="s">
        <v>7723</v>
      </c>
      <c r="AC1303" t="s">
        <v>7933</v>
      </c>
      <c r="AD1303" t="s">
        <v>7934</v>
      </c>
    </row>
    <row r="1304" spans="1:32" x14ac:dyDescent="0.25">
      <c r="A1304" t="s">
        <v>982</v>
      </c>
      <c r="B1304" s="1">
        <v>0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7</v>
      </c>
      <c r="N1304" s="1">
        <v>9</v>
      </c>
      <c r="O1304" s="1">
        <v>0</v>
      </c>
      <c r="P1304" s="1">
        <v>19</v>
      </c>
      <c r="Q1304" s="1">
        <v>0</v>
      </c>
      <c r="R1304" s="1">
        <v>0</v>
      </c>
      <c r="S1304" s="1">
        <v>0</v>
      </c>
      <c r="T1304" s="1">
        <v>0</v>
      </c>
      <c r="U1304" s="1">
        <v>3</v>
      </c>
      <c r="V1304">
        <f t="shared" si="20"/>
        <v>38</v>
      </c>
      <c r="W1304" s="1">
        <v>96.1</v>
      </c>
      <c r="X1304" s="1">
        <v>203</v>
      </c>
      <c r="Y1304" t="s">
        <v>3538</v>
      </c>
      <c r="Z1304" t="s">
        <v>5632</v>
      </c>
      <c r="AA1304" t="s">
        <v>7712</v>
      </c>
      <c r="AB1304" t="s">
        <v>7716</v>
      </c>
      <c r="AC1304" t="s">
        <v>7717</v>
      </c>
    </row>
    <row r="1305" spans="1:32" x14ac:dyDescent="0.25">
      <c r="A1305" t="s">
        <v>1468</v>
      </c>
      <c r="B1305" s="1">
        <v>0</v>
      </c>
      <c r="C1305" s="1">
        <v>0</v>
      </c>
      <c r="D1305" s="1">
        <v>0</v>
      </c>
      <c r="E1305" s="1">
        <v>0</v>
      </c>
      <c r="F1305" s="1">
        <v>0</v>
      </c>
      <c r="G1305" s="1">
        <v>0</v>
      </c>
      <c r="H1305" s="1">
        <v>38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>
        <f t="shared" si="20"/>
        <v>38</v>
      </c>
      <c r="W1305" s="1">
        <v>94</v>
      </c>
      <c r="X1305" s="1">
        <v>200</v>
      </c>
      <c r="Y1305" t="s">
        <v>4162</v>
      </c>
      <c r="Z1305" t="s">
        <v>6256</v>
      </c>
      <c r="AA1305" t="s">
        <v>7712</v>
      </c>
      <c r="AB1305" t="s">
        <v>7723</v>
      </c>
      <c r="AC1305" t="s">
        <v>7742</v>
      </c>
      <c r="AD1305" t="s">
        <v>7743</v>
      </c>
    </row>
    <row r="1306" spans="1:32" x14ac:dyDescent="0.25">
      <c r="A1306" t="s">
        <v>657</v>
      </c>
      <c r="B1306" s="1">
        <v>0</v>
      </c>
      <c r="C1306" s="1">
        <v>0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3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4</v>
      </c>
      <c r="P1306" s="1">
        <v>3</v>
      </c>
      <c r="Q1306" s="1">
        <v>0</v>
      </c>
      <c r="R1306" s="1">
        <v>28</v>
      </c>
      <c r="S1306" s="1">
        <v>0</v>
      </c>
      <c r="T1306" s="1">
        <v>0</v>
      </c>
      <c r="U1306" s="1">
        <v>0</v>
      </c>
      <c r="V1306">
        <f t="shared" si="20"/>
        <v>38</v>
      </c>
      <c r="W1306" s="1">
        <v>99.5</v>
      </c>
      <c r="X1306" s="1">
        <v>201</v>
      </c>
      <c r="Y1306" t="s">
        <v>3535</v>
      </c>
      <c r="Z1306" t="s">
        <v>5629</v>
      </c>
      <c r="AA1306" t="s">
        <v>7712</v>
      </c>
      <c r="AB1306" t="s">
        <v>7719</v>
      </c>
      <c r="AC1306" t="s">
        <v>7720</v>
      </c>
      <c r="AD1306" t="s">
        <v>7721</v>
      </c>
      <c r="AE1306" t="s">
        <v>8637</v>
      </c>
    </row>
    <row r="1307" spans="1:32" x14ac:dyDescent="0.25">
      <c r="A1307" t="s">
        <v>415</v>
      </c>
      <c r="B1307" s="1">
        <v>2</v>
      </c>
      <c r="C1307" s="1">
        <v>0</v>
      </c>
      <c r="D1307" s="1">
        <v>0</v>
      </c>
      <c r="E1307" s="1">
        <v>2</v>
      </c>
      <c r="F1307" s="1">
        <v>5</v>
      </c>
      <c r="G1307" s="1">
        <v>3</v>
      </c>
      <c r="H1307" s="1">
        <v>2</v>
      </c>
      <c r="I1307" s="1">
        <v>3</v>
      </c>
      <c r="J1307" s="1">
        <v>17</v>
      </c>
      <c r="K1307" s="1">
        <v>4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>
        <f t="shared" si="20"/>
        <v>38</v>
      </c>
      <c r="W1307" s="1">
        <v>71.900000000000006</v>
      </c>
      <c r="X1307" s="1">
        <v>221</v>
      </c>
      <c r="Y1307" t="s">
        <v>4715</v>
      </c>
      <c r="Z1307" t="s">
        <v>6809</v>
      </c>
      <c r="AA1307" t="s">
        <v>7712</v>
      </c>
      <c r="AB1307" t="s">
        <v>7719</v>
      </c>
      <c r="AC1307" t="s">
        <v>7720</v>
      </c>
      <c r="AD1307" t="s">
        <v>7721</v>
      </c>
      <c r="AE1307" t="s">
        <v>8637</v>
      </c>
    </row>
    <row r="1308" spans="1:32" x14ac:dyDescent="0.25">
      <c r="A1308" t="s">
        <v>70</v>
      </c>
      <c r="B1308" s="1">
        <v>37</v>
      </c>
      <c r="C1308" s="1">
        <v>0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>
        <f t="shared" si="20"/>
        <v>37</v>
      </c>
      <c r="W1308" s="1">
        <v>97.5</v>
      </c>
      <c r="X1308" s="1">
        <v>200</v>
      </c>
      <c r="Y1308" t="s">
        <v>4421</v>
      </c>
      <c r="Z1308" t="s">
        <v>6515</v>
      </c>
      <c r="AA1308" t="s">
        <v>7728</v>
      </c>
      <c r="AB1308" t="s">
        <v>7767</v>
      </c>
      <c r="AC1308" t="s">
        <v>7768</v>
      </c>
      <c r="AD1308" t="s">
        <v>7769</v>
      </c>
      <c r="AE1308" t="s">
        <v>8319</v>
      </c>
    </row>
    <row r="1309" spans="1:32" x14ac:dyDescent="0.25">
      <c r="A1309" t="s">
        <v>123</v>
      </c>
      <c r="B1309" s="1">
        <v>0</v>
      </c>
      <c r="C1309" s="1">
        <v>0</v>
      </c>
      <c r="D1309" s="1">
        <v>0</v>
      </c>
      <c r="E1309" s="1">
        <v>0</v>
      </c>
      <c r="F1309" s="1">
        <v>0</v>
      </c>
      <c r="G1309" s="1">
        <v>28</v>
      </c>
      <c r="H1309" s="1">
        <v>0</v>
      </c>
      <c r="I1309" s="1">
        <v>3</v>
      </c>
      <c r="J1309" s="1">
        <v>6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>
        <f t="shared" si="20"/>
        <v>37</v>
      </c>
      <c r="W1309" s="1">
        <v>99.5</v>
      </c>
      <c r="X1309" s="1">
        <v>201</v>
      </c>
      <c r="Y1309" t="s">
        <v>3687</v>
      </c>
      <c r="Z1309" t="s">
        <v>5781</v>
      </c>
      <c r="AA1309" t="s">
        <v>7728</v>
      </c>
      <c r="AB1309" t="s">
        <v>7744</v>
      </c>
      <c r="AC1309" t="s">
        <v>7779</v>
      </c>
    </row>
    <row r="1310" spans="1:32" x14ac:dyDescent="0.25">
      <c r="A1310" t="s">
        <v>597</v>
      </c>
      <c r="B1310" s="1">
        <v>0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31</v>
      </c>
      <c r="O1310" s="1">
        <v>0</v>
      </c>
      <c r="P1310" s="1">
        <v>4</v>
      </c>
      <c r="Q1310" s="1">
        <v>0</v>
      </c>
      <c r="R1310" s="1">
        <v>0</v>
      </c>
      <c r="S1310" s="1">
        <v>2</v>
      </c>
      <c r="T1310" s="1">
        <v>0</v>
      </c>
      <c r="U1310" s="1">
        <v>0</v>
      </c>
      <c r="V1310">
        <f t="shared" si="20"/>
        <v>37</v>
      </c>
      <c r="W1310" s="1">
        <v>92.6</v>
      </c>
      <c r="X1310" s="1">
        <v>203</v>
      </c>
      <c r="Y1310" t="s">
        <v>4844</v>
      </c>
      <c r="Z1310" t="s">
        <v>6938</v>
      </c>
      <c r="AA1310" t="s">
        <v>7728</v>
      </c>
      <c r="AB1310" t="s">
        <v>7739</v>
      </c>
      <c r="AC1310" t="s">
        <v>8023</v>
      </c>
    </row>
    <row r="1311" spans="1:32" x14ac:dyDescent="0.25">
      <c r="A1311" t="s">
        <v>133</v>
      </c>
      <c r="B1311" s="1">
        <v>0</v>
      </c>
      <c r="C1311" s="1">
        <v>0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4</v>
      </c>
      <c r="O1311" s="1">
        <v>33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>
        <f t="shared" si="20"/>
        <v>37</v>
      </c>
      <c r="W1311" s="1">
        <v>91.5</v>
      </c>
      <c r="X1311" s="1">
        <v>201</v>
      </c>
      <c r="Y1311" t="s">
        <v>4882</v>
      </c>
      <c r="Z1311" t="s">
        <v>6976</v>
      </c>
      <c r="AA1311" t="s">
        <v>7728</v>
      </c>
      <c r="AB1311" t="s">
        <v>7736</v>
      </c>
      <c r="AC1311" t="s">
        <v>7737</v>
      </c>
      <c r="AD1311" t="s">
        <v>7750</v>
      </c>
      <c r="AE1311" t="s">
        <v>8372</v>
      </c>
    </row>
    <row r="1312" spans="1:32" x14ac:dyDescent="0.25">
      <c r="A1312" t="s">
        <v>1054</v>
      </c>
      <c r="B1312" s="1">
        <v>0</v>
      </c>
      <c r="C1312" s="1">
        <v>0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14</v>
      </c>
      <c r="Q1312" s="1">
        <v>4</v>
      </c>
      <c r="R1312" s="1">
        <v>15</v>
      </c>
      <c r="S1312" s="1">
        <v>0</v>
      </c>
      <c r="T1312" s="1">
        <v>2</v>
      </c>
      <c r="U1312" s="1">
        <v>2</v>
      </c>
      <c r="V1312">
        <f t="shared" si="20"/>
        <v>37</v>
      </c>
      <c r="W1312" s="1">
        <v>90.7</v>
      </c>
      <c r="X1312" s="1">
        <v>205</v>
      </c>
      <c r="Y1312" t="s">
        <v>4909</v>
      </c>
      <c r="Z1312" t="s">
        <v>7003</v>
      </c>
      <c r="AA1312" t="s">
        <v>7728</v>
      </c>
      <c r="AB1312" t="s">
        <v>7736</v>
      </c>
      <c r="AC1312" t="s">
        <v>7737</v>
      </c>
      <c r="AD1312" t="s">
        <v>7964</v>
      </c>
      <c r="AE1312" t="s">
        <v>8377</v>
      </c>
    </row>
    <row r="1313" spans="1:32" x14ac:dyDescent="0.25">
      <c r="A1313" t="s">
        <v>712</v>
      </c>
      <c r="B1313" s="1">
        <v>0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13</v>
      </c>
      <c r="R1313" s="1">
        <v>24</v>
      </c>
      <c r="S1313" s="1">
        <v>0</v>
      </c>
      <c r="T1313" s="1">
        <v>0</v>
      </c>
      <c r="U1313" s="1">
        <v>0</v>
      </c>
      <c r="V1313">
        <f t="shared" si="20"/>
        <v>37</v>
      </c>
      <c r="W1313" s="1">
        <v>95</v>
      </c>
      <c r="X1313" s="1">
        <v>201</v>
      </c>
      <c r="Y1313" t="s">
        <v>3922</v>
      </c>
      <c r="Z1313" t="s">
        <v>6016</v>
      </c>
      <c r="AA1313" t="s">
        <v>7728</v>
      </c>
      <c r="AB1313" t="s">
        <v>7736</v>
      </c>
      <c r="AC1313" t="s">
        <v>7737</v>
      </c>
      <c r="AD1313" t="s">
        <v>7809</v>
      </c>
    </row>
    <row r="1314" spans="1:32" x14ac:dyDescent="0.25">
      <c r="A1314" t="s">
        <v>3199</v>
      </c>
      <c r="B1314" s="1">
        <v>0</v>
      </c>
      <c r="C1314" s="1">
        <v>0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16</v>
      </c>
      <c r="J1314" s="1">
        <v>21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>
        <f t="shared" si="20"/>
        <v>37</v>
      </c>
      <c r="W1314" s="1">
        <v>100</v>
      </c>
      <c r="X1314" s="1">
        <v>200</v>
      </c>
      <c r="Y1314" t="s">
        <v>4764</v>
      </c>
      <c r="Z1314" t="s">
        <v>6858</v>
      </c>
      <c r="AA1314" t="s">
        <v>7728</v>
      </c>
      <c r="AB1314" t="s">
        <v>7736</v>
      </c>
      <c r="AC1314" t="s">
        <v>7737</v>
      </c>
    </row>
    <row r="1315" spans="1:32" x14ac:dyDescent="0.25">
      <c r="A1315" t="s">
        <v>35</v>
      </c>
      <c r="B1315" s="1">
        <v>0</v>
      </c>
      <c r="C1315" s="1">
        <v>0</v>
      </c>
      <c r="D1315" s="1">
        <v>0</v>
      </c>
      <c r="E1315" s="1">
        <v>0</v>
      </c>
      <c r="F1315" s="1">
        <v>4</v>
      </c>
      <c r="G1315" s="1">
        <v>2</v>
      </c>
      <c r="H1315" s="1">
        <v>2</v>
      </c>
      <c r="I1315" s="1">
        <v>19</v>
      </c>
      <c r="J1315" s="1">
        <v>10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>
        <f t="shared" si="20"/>
        <v>37</v>
      </c>
      <c r="W1315" s="1">
        <v>94</v>
      </c>
      <c r="X1315" s="1">
        <v>201</v>
      </c>
      <c r="Y1315" t="s">
        <v>5277</v>
      </c>
      <c r="Z1315" t="s">
        <v>7371</v>
      </c>
      <c r="AA1315" t="s">
        <v>7728</v>
      </c>
      <c r="AB1315" t="s">
        <v>7736</v>
      </c>
      <c r="AC1315" t="s">
        <v>7737</v>
      </c>
    </row>
    <row r="1316" spans="1:32" x14ac:dyDescent="0.25">
      <c r="A1316" t="s">
        <v>144</v>
      </c>
      <c r="B1316" s="1">
        <v>0</v>
      </c>
      <c r="C1316" s="1">
        <v>0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2</v>
      </c>
      <c r="N1316" s="1">
        <v>0</v>
      </c>
      <c r="O1316" s="1">
        <v>0</v>
      </c>
      <c r="P1316" s="1">
        <v>0</v>
      </c>
      <c r="Q1316" s="1">
        <v>13</v>
      </c>
      <c r="R1316" s="1">
        <v>0</v>
      </c>
      <c r="S1316" s="1">
        <v>7</v>
      </c>
      <c r="T1316" s="1">
        <v>9</v>
      </c>
      <c r="U1316" s="1">
        <v>6</v>
      </c>
      <c r="V1316">
        <f t="shared" si="20"/>
        <v>37</v>
      </c>
      <c r="W1316" s="1">
        <v>82.8</v>
      </c>
      <c r="X1316" s="1">
        <v>203</v>
      </c>
      <c r="Y1316" t="s">
        <v>5230</v>
      </c>
      <c r="Z1316" t="s">
        <v>7324</v>
      </c>
      <c r="AA1316" t="s">
        <v>7728</v>
      </c>
      <c r="AB1316" t="s">
        <v>7739</v>
      </c>
      <c r="AC1316" t="s">
        <v>7757</v>
      </c>
    </row>
    <row r="1317" spans="1:32" x14ac:dyDescent="0.25">
      <c r="A1317" t="s">
        <v>437</v>
      </c>
      <c r="B1317" s="1">
        <v>0</v>
      </c>
      <c r="C1317" s="1">
        <v>0</v>
      </c>
      <c r="D1317" s="1">
        <v>0</v>
      </c>
      <c r="E1317" s="1">
        <v>37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>
        <f t="shared" si="20"/>
        <v>37</v>
      </c>
      <c r="W1317" s="1">
        <v>93</v>
      </c>
      <c r="X1317" s="1">
        <v>200</v>
      </c>
      <c r="Y1317" t="s">
        <v>3575</v>
      </c>
      <c r="Z1317" t="s">
        <v>5669</v>
      </c>
      <c r="AA1317" t="s">
        <v>7728</v>
      </c>
      <c r="AB1317" t="s">
        <v>7770</v>
      </c>
      <c r="AC1317" t="s">
        <v>7771</v>
      </c>
      <c r="AD1317" t="s">
        <v>7797</v>
      </c>
      <c r="AE1317" t="s">
        <v>8425</v>
      </c>
      <c r="AF1317" t="s">
        <v>7798</v>
      </c>
    </row>
    <row r="1318" spans="1:32" x14ac:dyDescent="0.25">
      <c r="A1318" t="s">
        <v>382</v>
      </c>
      <c r="B1318" s="1">
        <v>0</v>
      </c>
      <c r="C1318" s="1">
        <v>0</v>
      </c>
      <c r="D1318" s="1">
        <v>26</v>
      </c>
      <c r="E1318" s="1">
        <v>11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>
        <f t="shared" si="20"/>
        <v>37</v>
      </c>
      <c r="W1318" s="1">
        <v>99.5</v>
      </c>
      <c r="X1318" s="1">
        <v>189</v>
      </c>
      <c r="Y1318" t="s">
        <v>3808</v>
      </c>
      <c r="Z1318" t="s">
        <v>5902</v>
      </c>
      <c r="AA1318" t="s">
        <v>7712</v>
      </c>
      <c r="AB1318" t="s">
        <v>7723</v>
      </c>
      <c r="AC1318" t="s">
        <v>7726</v>
      </c>
      <c r="AD1318" t="s">
        <v>7989</v>
      </c>
    </row>
    <row r="1319" spans="1:32" x14ac:dyDescent="0.25">
      <c r="A1319" t="s">
        <v>1087</v>
      </c>
      <c r="B1319" s="1">
        <v>2</v>
      </c>
      <c r="C1319" s="1">
        <v>0</v>
      </c>
      <c r="D1319" s="1">
        <v>0</v>
      </c>
      <c r="E1319" s="1">
        <v>0</v>
      </c>
      <c r="F1319" s="1">
        <v>5</v>
      </c>
      <c r="G1319" s="1">
        <v>3</v>
      </c>
      <c r="H1319" s="1">
        <v>4</v>
      </c>
      <c r="I1319" s="1">
        <v>8</v>
      </c>
      <c r="J1319" s="1">
        <v>13</v>
      </c>
      <c r="K1319" s="1">
        <v>2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>
        <f t="shared" si="20"/>
        <v>37</v>
      </c>
      <c r="W1319" s="1">
        <v>92.5</v>
      </c>
      <c r="X1319" s="1">
        <v>200</v>
      </c>
      <c r="Y1319" t="s">
        <v>5246</v>
      </c>
      <c r="Z1319" t="s">
        <v>7340</v>
      </c>
      <c r="AA1319" t="s">
        <v>8002</v>
      </c>
    </row>
    <row r="1320" spans="1:32" x14ac:dyDescent="0.25">
      <c r="A1320" t="s">
        <v>214</v>
      </c>
      <c r="B1320" s="1">
        <v>0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37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>
        <f t="shared" si="20"/>
        <v>37</v>
      </c>
      <c r="W1320" s="1">
        <v>95</v>
      </c>
      <c r="X1320" s="1">
        <v>201</v>
      </c>
      <c r="Y1320" t="s">
        <v>5083</v>
      </c>
      <c r="Z1320" t="s">
        <v>7177</v>
      </c>
    </row>
    <row r="1321" spans="1:32" x14ac:dyDescent="0.25">
      <c r="A1321" t="s">
        <v>984</v>
      </c>
      <c r="B1321" s="1">
        <v>0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2</v>
      </c>
      <c r="N1321" s="1">
        <v>0</v>
      </c>
      <c r="O1321" s="1">
        <v>0</v>
      </c>
      <c r="P1321" s="1">
        <v>21</v>
      </c>
      <c r="Q1321" s="1">
        <v>10</v>
      </c>
      <c r="R1321" s="1">
        <v>0</v>
      </c>
      <c r="S1321" s="1">
        <v>4</v>
      </c>
      <c r="T1321" s="1">
        <v>0</v>
      </c>
      <c r="U1321" s="1">
        <v>0</v>
      </c>
      <c r="V1321">
        <f t="shared" si="20"/>
        <v>37</v>
      </c>
      <c r="W1321" s="1">
        <v>93</v>
      </c>
      <c r="X1321" s="1">
        <v>200</v>
      </c>
      <c r="Y1321" t="s">
        <v>5229</v>
      </c>
      <c r="Z1321" t="s">
        <v>7323</v>
      </c>
    </row>
    <row r="1322" spans="1:32" x14ac:dyDescent="0.25">
      <c r="A1322" t="s">
        <v>1077</v>
      </c>
      <c r="B1322" s="1">
        <v>3</v>
      </c>
      <c r="C1322" s="1">
        <v>3</v>
      </c>
      <c r="D1322" s="1">
        <v>0</v>
      </c>
      <c r="E1322" s="1">
        <v>6</v>
      </c>
      <c r="F1322" s="1">
        <v>6</v>
      </c>
      <c r="G1322" s="1">
        <v>9</v>
      </c>
      <c r="H1322" s="1">
        <v>3</v>
      </c>
      <c r="I1322" s="1">
        <v>0</v>
      </c>
      <c r="J1322" s="1">
        <v>6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>
        <f t="shared" si="20"/>
        <v>36</v>
      </c>
      <c r="W1322" s="1">
        <v>85.4</v>
      </c>
      <c r="X1322" s="1">
        <v>205</v>
      </c>
      <c r="Y1322" t="s">
        <v>3991</v>
      </c>
      <c r="Z1322" t="s">
        <v>6085</v>
      </c>
      <c r="AA1322" t="s">
        <v>7728</v>
      </c>
      <c r="AB1322" t="s">
        <v>7744</v>
      </c>
      <c r="AC1322" t="s">
        <v>7779</v>
      </c>
    </row>
    <row r="1323" spans="1:32" x14ac:dyDescent="0.25">
      <c r="A1323" t="s">
        <v>1915</v>
      </c>
      <c r="B1323" s="1">
        <v>0</v>
      </c>
      <c r="C1323" s="1">
        <v>0</v>
      </c>
      <c r="D1323" s="1">
        <v>17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7</v>
      </c>
      <c r="M1323" s="1">
        <v>3</v>
      </c>
      <c r="N1323" s="1">
        <v>0</v>
      </c>
      <c r="O1323" s="1">
        <v>0</v>
      </c>
      <c r="P1323" s="1">
        <v>0</v>
      </c>
      <c r="Q1323" s="1">
        <v>9</v>
      </c>
      <c r="R1323" s="1">
        <v>0</v>
      </c>
      <c r="S1323" s="1">
        <v>0</v>
      </c>
      <c r="T1323" s="1">
        <v>0</v>
      </c>
      <c r="U1323" s="1">
        <v>0</v>
      </c>
      <c r="V1323">
        <f t="shared" si="20"/>
        <v>36</v>
      </c>
      <c r="W1323" s="1">
        <v>97</v>
      </c>
      <c r="X1323" s="1">
        <v>201</v>
      </c>
      <c r="Y1323" t="s">
        <v>3534</v>
      </c>
      <c r="Z1323" t="s">
        <v>5628</v>
      </c>
      <c r="AA1323" t="s">
        <v>7728</v>
      </c>
      <c r="AB1323" t="s">
        <v>7729</v>
      </c>
      <c r="AC1323" t="s">
        <v>7730</v>
      </c>
    </row>
    <row r="1324" spans="1:32" x14ac:dyDescent="0.25">
      <c r="A1324" t="s">
        <v>412</v>
      </c>
      <c r="B1324" s="1">
        <v>0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10</v>
      </c>
      <c r="P1324" s="1">
        <v>17</v>
      </c>
      <c r="Q1324" s="1">
        <v>0</v>
      </c>
      <c r="R1324" s="1">
        <v>0</v>
      </c>
      <c r="S1324" s="1">
        <v>0</v>
      </c>
      <c r="T1324" s="1">
        <v>9</v>
      </c>
      <c r="U1324" s="1">
        <v>0</v>
      </c>
      <c r="V1324">
        <f t="shared" si="20"/>
        <v>36</v>
      </c>
      <c r="W1324" s="1">
        <v>97.5</v>
      </c>
      <c r="X1324" s="1">
        <v>200</v>
      </c>
      <c r="Y1324" t="s">
        <v>4873</v>
      </c>
      <c r="Z1324" t="s">
        <v>6967</v>
      </c>
      <c r="AA1324" t="s">
        <v>7728</v>
      </c>
      <c r="AB1324" t="s">
        <v>7736</v>
      </c>
      <c r="AC1324" t="s">
        <v>7737</v>
      </c>
      <c r="AD1324" t="s">
        <v>7750</v>
      </c>
      <c r="AE1324" t="s">
        <v>8378</v>
      </c>
    </row>
    <row r="1325" spans="1:32" x14ac:dyDescent="0.25">
      <c r="A1325" t="s">
        <v>325</v>
      </c>
      <c r="B1325" s="1">
        <v>2</v>
      </c>
      <c r="C1325" s="1">
        <v>0</v>
      </c>
      <c r="D1325" s="1">
        <v>0</v>
      </c>
      <c r="E1325" s="1">
        <v>0</v>
      </c>
      <c r="F1325" s="1">
        <v>2</v>
      </c>
      <c r="G1325" s="1">
        <v>0</v>
      </c>
      <c r="H1325" s="1">
        <v>0</v>
      </c>
      <c r="I1325" s="1">
        <v>3</v>
      </c>
      <c r="J1325" s="1">
        <v>29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>
        <f t="shared" si="20"/>
        <v>36</v>
      </c>
      <c r="W1325" s="1">
        <v>93.5</v>
      </c>
      <c r="X1325" s="1">
        <v>200</v>
      </c>
      <c r="Y1325" t="s">
        <v>4989</v>
      </c>
      <c r="Z1325" t="s">
        <v>7083</v>
      </c>
      <c r="AA1325" t="s">
        <v>7728</v>
      </c>
      <c r="AB1325" t="s">
        <v>7736</v>
      </c>
      <c r="AC1325" t="s">
        <v>7737</v>
      </c>
    </row>
    <row r="1326" spans="1:32" x14ac:dyDescent="0.25">
      <c r="A1326" t="s">
        <v>2654</v>
      </c>
      <c r="B1326" s="1">
        <v>0</v>
      </c>
      <c r="C1326" s="1">
        <v>4</v>
      </c>
      <c r="D1326" s="1">
        <v>0</v>
      </c>
      <c r="E1326" s="1">
        <v>0</v>
      </c>
      <c r="F1326" s="1">
        <v>2</v>
      </c>
      <c r="G1326" s="1">
        <v>12</v>
      </c>
      <c r="H1326" s="1">
        <v>0</v>
      </c>
      <c r="I1326" s="1">
        <v>0</v>
      </c>
      <c r="J1326" s="1">
        <v>0</v>
      </c>
      <c r="K1326" s="1">
        <v>18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>
        <f t="shared" si="20"/>
        <v>36</v>
      </c>
      <c r="W1326" s="1">
        <v>97</v>
      </c>
      <c r="X1326" s="1">
        <v>200</v>
      </c>
      <c r="Y1326" t="s">
        <v>5363</v>
      </c>
      <c r="Z1326" t="s">
        <v>7457</v>
      </c>
      <c r="AA1326" t="s">
        <v>7728</v>
      </c>
      <c r="AB1326" t="s">
        <v>7736</v>
      </c>
      <c r="AC1326" t="s">
        <v>7737</v>
      </c>
    </row>
    <row r="1327" spans="1:32" x14ac:dyDescent="0.25">
      <c r="A1327" t="s">
        <v>80</v>
      </c>
      <c r="B1327" s="1">
        <v>0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36</v>
      </c>
      <c r="S1327" s="1">
        <v>0</v>
      </c>
      <c r="T1327" s="1">
        <v>0</v>
      </c>
      <c r="U1327" s="1">
        <v>0</v>
      </c>
      <c r="V1327">
        <f t="shared" si="20"/>
        <v>36</v>
      </c>
      <c r="W1327" s="1">
        <v>72.5</v>
      </c>
      <c r="X1327" s="1">
        <v>207</v>
      </c>
      <c r="Y1327" t="s">
        <v>4408</v>
      </c>
      <c r="Z1327" t="s">
        <v>6502</v>
      </c>
      <c r="AA1327" t="s">
        <v>7728</v>
      </c>
      <c r="AB1327" t="s">
        <v>7744</v>
      </c>
    </row>
    <row r="1328" spans="1:32" x14ac:dyDescent="0.25">
      <c r="A1328" t="s">
        <v>1274</v>
      </c>
      <c r="B1328" s="1">
        <v>2</v>
      </c>
      <c r="C1328" s="1">
        <v>2</v>
      </c>
      <c r="D1328" s="1">
        <v>0</v>
      </c>
      <c r="E1328" s="1">
        <v>0</v>
      </c>
      <c r="F1328" s="1">
        <v>10</v>
      </c>
      <c r="G1328" s="1">
        <v>7</v>
      </c>
      <c r="H1328" s="1">
        <v>0</v>
      </c>
      <c r="I1328" s="1">
        <v>0</v>
      </c>
      <c r="J1328" s="1">
        <v>7</v>
      </c>
      <c r="K1328" s="1">
        <v>8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>
        <f t="shared" si="20"/>
        <v>36</v>
      </c>
      <c r="W1328" s="1">
        <v>82.2</v>
      </c>
      <c r="X1328" s="1">
        <v>202</v>
      </c>
      <c r="Y1328" t="s">
        <v>4767</v>
      </c>
      <c r="Z1328" t="s">
        <v>6861</v>
      </c>
      <c r="AA1328" t="s">
        <v>7728</v>
      </c>
      <c r="AB1328" t="s">
        <v>7739</v>
      </c>
    </row>
    <row r="1329" spans="1:32" x14ac:dyDescent="0.25">
      <c r="A1329" t="s">
        <v>1249</v>
      </c>
      <c r="B1329" s="1">
        <v>0</v>
      </c>
      <c r="C1329" s="1">
        <v>0</v>
      </c>
      <c r="D1329" s="1">
        <v>0</v>
      </c>
      <c r="E1329" s="1">
        <v>0</v>
      </c>
      <c r="F1329" s="1">
        <v>36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>
        <f t="shared" si="20"/>
        <v>36</v>
      </c>
      <c r="W1329" s="1">
        <v>94.1</v>
      </c>
      <c r="X1329" s="1">
        <v>203</v>
      </c>
      <c r="Y1329" t="s">
        <v>4601</v>
      </c>
      <c r="Z1329" t="s">
        <v>6695</v>
      </c>
      <c r="AA1329" t="s">
        <v>7712</v>
      </c>
      <c r="AB1329" t="s">
        <v>7723</v>
      </c>
      <c r="AC1329" t="s">
        <v>7724</v>
      </c>
    </row>
    <row r="1330" spans="1:32" x14ac:dyDescent="0.25">
      <c r="A1330" t="s">
        <v>2836</v>
      </c>
      <c r="B1330" s="1">
        <v>0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16</v>
      </c>
      <c r="M1330" s="1">
        <v>4</v>
      </c>
      <c r="N1330" s="1">
        <v>16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>
        <f t="shared" si="20"/>
        <v>36</v>
      </c>
      <c r="W1330" s="1">
        <v>93.6</v>
      </c>
      <c r="X1330" s="1">
        <v>203</v>
      </c>
      <c r="Y1330" t="s">
        <v>4637</v>
      </c>
      <c r="Z1330" t="s">
        <v>6731</v>
      </c>
      <c r="AA1330" t="s">
        <v>7712</v>
      </c>
      <c r="AB1330" t="s">
        <v>7723</v>
      </c>
      <c r="AC1330" t="s">
        <v>7726</v>
      </c>
      <c r="AD1330" t="s">
        <v>7989</v>
      </c>
    </row>
    <row r="1331" spans="1:32" x14ac:dyDescent="0.25">
      <c r="A1331" t="s">
        <v>77</v>
      </c>
      <c r="B1331" s="1">
        <v>0</v>
      </c>
      <c r="C1331" s="1">
        <v>2</v>
      </c>
      <c r="D1331" s="1">
        <v>0</v>
      </c>
      <c r="E1331" s="1">
        <v>0</v>
      </c>
      <c r="F1331" s="1">
        <v>0</v>
      </c>
      <c r="G1331" s="1">
        <v>34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>
        <f t="shared" si="20"/>
        <v>36</v>
      </c>
      <c r="W1331" s="1">
        <v>96</v>
      </c>
      <c r="X1331" s="1">
        <v>200</v>
      </c>
      <c r="Y1331" t="s">
        <v>4986</v>
      </c>
      <c r="Z1331" t="s">
        <v>7080</v>
      </c>
      <c r="AA1331" t="s">
        <v>7712</v>
      </c>
      <c r="AB1331" t="s">
        <v>7723</v>
      </c>
      <c r="AC1331" t="s">
        <v>7726</v>
      </c>
    </row>
    <row r="1332" spans="1:32" x14ac:dyDescent="0.25">
      <c r="A1332" t="s">
        <v>1202</v>
      </c>
      <c r="B1332" s="1">
        <v>9</v>
      </c>
      <c r="C1332" s="1">
        <v>0</v>
      </c>
      <c r="D1332" s="1">
        <v>0</v>
      </c>
      <c r="E1332" s="1">
        <v>0</v>
      </c>
      <c r="F1332" s="1">
        <v>0</v>
      </c>
      <c r="G1332" s="1">
        <v>3</v>
      </c>
      <c r="H1332" s="1">
        <v>3</v>
      </c>
      <c r="I1332" s="1">
        <v>3</v>
      </c>
      <c r="J1332" s="1">
        <v>5</v>
      </c>
      <c r="K1332" s="1">
        <v>2</v>
      </c>
      <c r="L1332" s="1">
        <v>0</v>
      </c>
      <c r="M1332" s="1">
        <v>0</v>
      </c>
      <c r="N1332" s="1">
        <v>0</v>
      </c>
      <c r="O1332" s="1">
        <v>7</v>
      </c>
      <c r="P1332" s="1">
        <v>4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>
        <f t="shared" si="20"/>
        <v>36</v>
      </c>
      <c r="W1332" s="1">
        <v>96</v>
      </c>
      <c r="X1332" s="1">
        <v>200</v>
      </c>
      <c r="Y1332" t="s">
        <v>3892</v>
      </c>
      <c r="Z1332" t="s">
        <v>5986</v>
      </c>
      <c r="AA1332" t="s">
        <v>7712</v>
      </c>
      <c r="AB1332" t="s">
        <v>7719</v>
      </c>
      <c r="AC1332" t="s">
        <v>7720</v>
      </c>
      <c r="AD1332" t="s">
        <v>7721</v>
      </c>
      <c r="AE1332" t="s">
        <v>8637</v>
      </c>
    </row>
    <row r="1333" spans="1:32" x14ac:dyDescent="0.25">
      <c r="A1333" t="s">
        <v>471</v>
      </c>
      <c r="B1333" s="1">
        <v>2</v>
      </c>
      <c r="C1333" s="1">
        <v>0</v>
      </c>
      <c r="D1333" s="1">
        <v>0</v>
      </c>
      <c r="E1333" s="1">
        <v>10</v>
      </c>
      <c r="F1333" s="1">
        <v>18</v>
      </c>
      <c r="G1333" s="1">
        <v>0</v>
      </c>
      <c r="H1333" s="1">
        <v>0</v>
      </c>
      <c r="I1333" s="1">
        <v>0</v>
      </c>
      <c r="J1333" s="1">
        <v>2</v>
      </c>
      <c r="K1333" s="1">
        <v>3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>
        <f t="shared" si="20"/>
        <v>35</v>
      </c>
      <c r="W1333" s="1">
        <v>92.6</v>
      </c>
      <c r="X1333" s="1">
        <v>202</v>
      </c>
      <c r="Y1333" t="s">
        <v>3560</v>
      </c>
      <c r="Z1333" t="s">
        <v>5654</v>
      </c>
      <c r="AA1333" t="s">
        <v>7728</v>
      </c>
      <c r="AB1333" t="s">
        <v>7744</v>
      </c>
      <c r="AC1333" t="s">
        <v>7779</v>
      </c>
    </row>
    <row r="1334" spans="1:32" x14ac:dyDescent="0.25">
      <c r="A1334" t="s">
        <v>499</v>
      </c>
      <c r="B1334" s="1">
        <v>5</v>
      </c>
      <c r="C1334" s="1">
        <v>0</v>
      </c>
      <c r="D1334" s="1">
        <v>0</v>
      </c>
      <c r="E1334" s="1">
        <v>3</v>
      </c>
      <c r="F1334" s="1">
        <v>5</v>
      </c>
      <c r="G1334" s="1">
        <v>0</v>
      </c>
      <c r="H1334" s="1">
        <v>20</v>
      </c>
      <c r="I1334" s="1">
        <v>2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>
        <f t="shared" si="20"/>
        <v>35</v>
      </c>
      <c r="W1334" s="1">
        <v>86.3</v>
      </c>
      <c r="X1334" s="1">
        <v>205</v>
      </c>
      <c r="Y1334" t="s">
        <v>4069</v>
      </c>
      <c r="Z1334" t="s">
        <v>6163</v>
      </c>
      <c r="AA1334" t="s">
        <v>7728</v>
      </c>
      <c r="AB1334" t="s">
        <v>7729</v>
      </c>
      <c r="AC1334" t="s">
        <v>7730</v>
      </c>
      <c r="AD1334" t="s">
        <v>7731</v>
      </c>
      <c r="AE1334" t="s">
        <v>8342</v>
      </c>
    </row>
    <row r="1335" spans="1:32" x14ac:dyDescent="0.25">
      <c r="A1335" t="s">
        <v>1858</v>
      </c>
      <c r="B1335" s="1">
        <v>0</v>
      </c>
      <c r="C1335" s="1">
        <v>25</v>
      </c>
      <c r="D1335" s="1">
        <v>0</v>
      </c>
      <c r="E1335" s="1">
        <v>2</v>
      </c>
      <c r="F1335" s="1">
        <v>2</v>
      </c>
      <c r="G1335" s="1">
        <v>2</v>
      </c>
      <c r="H1335" s="1">
        <v>0</v>
      </c>
      <c r="I1335" s="1">
        <v>2</v>
      </c>
      <c r="J1335" s="1">
        <v>2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>
        <f t="shared" si="20"/>
        <v>35</v>
      </c>
      <c r="W1335" s="1">
        <v>96</v>
      </c>
      <c r="X1335" s="1">
        <v>201</v>
      </c>
      <c r="Y1335" t="s">
        <v>4121</v>
      </c>
      <c r="Z1335" t="s">
        <v>6215</v>
      </c>
      <c r="AA1335" t="s">
        <v>7728</v>
      </c>
      <c r="AB1335" t="s">
        <v>7729</v>
      </c>
      <c r="AC1335" t="s">
        <v>7730</v>
      </c>
      <c r="AD1335" t="s">
        <v>7731</v>
      </c>
    </row>
    <row r="1336" spans="1:32" x14ac:dyDescent="0.25">
      <c r="A1336" t="s">
        <v>108</v>
      </c>
      <c r="B1336" s="1">
        <v>0</v>
      </c>
      <c r="C1336" s="1">
        <v>0</v>
      </c>
      <c r="D1336" s="1">
        <v>0</v>
      </c>
      <c r="E1336" s="1">
        <v>35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>
        <f t="shared" si="20"/>
        <v>35</v>
      </c>
      <c r="W1336" s="1">
        <v>81.099999999999994</v>
      </c>
      <c r="X1336" s="1">
        <v>201</v>
      </c>
      <c r="Y1336" t="s">
        <v>5462</v>
      </c>
      <c r="Z1336" t="s">
        <v>7556</v>
      </c>
      <c r="AA1336" t="s">
        <v>7728</v>
      </c>
      <c r="AB1336" t="s">
        <v>7960</v>
      </c>
      <c r="AC1336" t="s">
        <v>7961</v>
      </c>
      <c r="AD1336" t="s">
        <v>7962</v>
      </c>
      <c r="AE1336" t="s">
        <v>8355</v>
      </c>
    </row>
    <row r="1337" spans="1:32" x14ac:dyDescent="0.25">
      <c r="A1337" t="s">
        <v>236</v>
      </c>
      <c r="B1337" s="1">
        <v>0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26</v>
      </c>
      <c r="S1337" s="1">
        <v>9</v>
      </c>
      <c r="T1337" s="1">
        <v>0</v>
      </c>
      <c r="U1337" s="1">
        <v>0</v>
      </c>
      <c r="V1337">
        <f t="shared" si="20"/>
        <v>35</v>
      </c>
      <c r="W1337" s="1">
        <v>88.6</v>
      </c>
      <c r="X1337" s="1">
        <v>202</v>
      </c>
      <c r="Y1337" t="s">
        <v>5088</v>
      </c>
      <c r="Z1337" t="s">
        <v>7182</v>
      </c>
      <c r="AA1337" t="s">
        <v>7728</v>
      </c>
      <c r="AB1337" t="s">
        <v>7736</v>
      </c>
      <c r="AC1337" t="s">
        <v>7737</v>
      </c>
      <c r="AD1337" t="s">
        <v>7750</v>
      </c>
      <c r="AE1337" t="s">
        <v>8359</v>
      </c>
    </row>
    <row r="1338" spans="1:32" x14ac:dyDescent="0.25">
      <c r="A1338" t="s">
        <v>254</v>
      </c>
      <c r="B1338" s="1">
        <v>0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3</v>
      </c>
      <c r="Q1338" s="1">
        <v>28</v>
      </c>
      <c r="R1338" s="1">
        <v>4</v>
      </c>
      <c r="S1338" s="1">
        <v>0</v>
      </c>
      <c r="T1338" s="1">
        <v>0</v>
      </c>
      <c r="U1338" s="1">
        <v>0</v>
      </c>
      <c r="V1338">
        <f t="shared" si="20"/>
        <v>35</v>
      </c>
      <c r="W1338" s="1">
        <v>93</v>
      </c>
      <c r="X1338" s="1">
        <v>200</v>
      </c>
      <c r="Y1338" t="s">
        <v>4040</v>
      </c>
      <c r="Z1338" t="s">
        <v>6134</v>
      </c>
      <c r="AA1338" t="s">
        <v>7728</v>
      </c>
      <c r="AB1338" t="s">
        <v>7736</v>
      </c>
      <c r="AC1338" t="s">
        <v>7737</v>
      </c>
    </row>
    <row r="1339" spans="1:32" x14ac:dyDescent="0.25">
      <c r="A1339" t="s">
        <v>671</v>
      </c>
      <c r="B1339" s="1">
        <v>0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2</v>
      </c>
      <c r="L1339" s="1">
        <v>0</v>
      </c>
      <c r="M1339" s="1">
        <v>2</v>
      </c>
      <c r="N1339" s="1">
        <v>2</v>
      </c>
      <c r="O1339" s="1">
        <v>25</v>
      </c>
      <c r="P1339" s="1">
        <v>4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>
        <f t="shared" si="20"/>
        <v>35</v>
      </c>
      <c r="W1339" s="1">
        <v>97</v>
      </c>
      <c r="X1339" s="1">
        <v>201</v>
      </c>
      <c r="Y1339" t="s">
        <v>4192</v>
      </c>
      <c r="Z1339" t="s">
        <v>6286</v>
      </c>
      <c r="AA1339" t="s">
        <v>7728</v>
      </c>
      <c r="AB1339" t="s">
        <v>7736</v>
      </c>
      <c r="AC1339" t="s">
        <v>7737</v>
      </c>
    </row>
    <row r="1340" spans="1:32" x14ac:dyDescent="0.25">
      <c r="A1340" t="s">
        <v>1048</v>
      </c>
      <c r="B1340" s="1">
        <v>0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2</v>
      </c>
      <c r="N1340" s="1">
        <v>12</v>
      </c>
      <c r="O1340" s="1">
        <v>2</v>
      </c>
      <c r="P1340" s="1">
        <v>5</v>
      </c>
      <c r="Q1340" s="1">
        <v>0</v>
      </c>
      <c r="R1340" s="1">
        <v>0</v>
      </c>
      <c r="S1340" s="1">
        <v>6</v>
      </c>
      <c r="T1340" s="1">
        <v>3</v>
      </c>
      <c r="U1340" s="1">
        <v>5</v>
      </c>
      <c r="V1340">
        <f t="shared" si="20"/>
        <v>35</v>
      </c>
      <c r="W1340" s="1">
        <v>94.5</v>
      </c>
      <c r="X1340" s="1">
        <v>200</v>
      </c>
      <c r="Y1340" t="s">
        <v>4864</v>
      </c>
      <c r="Z1340" t="s">
        <v>6958</v>
      </c>
      <c r="AA1340" t="s">
        <v>7728</v>
      </c>
      <c r="AB1340" t="s">
        <v>7736</v>
      </c>
      <c r="AC1340" t="s">
        <v>7737</v>
      </c>
    </row>
    <row r="1341" spans="1:32" x14ac:dyDescent="0.25">
      <c r="A1341" t="s">
        <v>839</v>
      </c>
      <c r="B1341" s="1">
        <v>0</v>
      </c>
      <c r="C1341" s="1">
        <v>0</v>
      </c>
      <c r="D1341" s="1">
        <v>0</v>
      </c>
      <c r="E1341" s="1">
        <v>0</v>
      </c>
      <c r="F1341" s="1">
        <v>2</v>
      </c>
      <c r="G1341" s="1">
        <v>10</v>
      </c>
      <c r="H1341" s="1">
        <v>0</v>
      </c>
      <c r="I1341" s="1">
        <v>9</v>
      </c>
      <c r="J1341" s="1">
        <v>11</v>
      </c>
      <c r="K1341" s="1">
        <v>3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>
        <f t="shared" si="20"/>
        <v>35</v>
      </c>
      <c r="W1341" s="1">
        <v>81.599999999999994</v>
      </c>
      <c r="X1341" s="1">
        <v>196</v>
      </c>
      <c r="Y1341" t="s">
        <v>4789</v>
      </c>
      <c r="Z1341" t="s">
        <v>6883</v>
      </c>
      <c r="AA1341" t="s">
        <v>7728</v>
      </c>
      <c r="AB1341" t="s">
        <v>7739</v>
      </c>
      <c r="AC1341" t="s">
        <v>7757</v>
      </c>
      <c r="AD1341" t="s">
        <v>7899</v>
      </c>
      <c r="AE1341" t="s">
        <v>8414</v>
      </c>
    </row>
    <row r="1342" spans="1:32" x14ac:dyDescent="0.25">
      <c r="A1342" t="s">
        <v>890</v>
      </c>
      <c r="B1342" s="1">
        <v>0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2</v>
      </c>
      <c r="O1342" s="1">
        <v>8</v>
      </c>
      <c r="P1342" s="1">
        <v>5</v>
      </c>
      <c r="Q1342" s="1">
        <v>0</v>
      </c>
      <c r="R1342" s="1">
        <v>0</v>
      </c>
      <c r="S1342" s="1">
        <v>20</v>
      </c>
      <c r="T1342" s="1">
        <v>0</v>
      </c>
      <c r="U1342" s="1">
        <v>0</v>
      </c>
      <c r="V1342">
        <f t="shared" si="20"/>
        <v>35</v>
      </c>
      <c r="W1342" s="1">
        <v>98.9</v>
      </c>
      <c r="X1342" s="1">
        <v>188</v>
      </c>
      <c r="Y1342" t="s">
        <v>4074</v>
      </c>
      <c r="Z1342" t="s">
        <v>6168</v>
      </c>
      <c r="AA1342" t="s">
        <v>7728</v>
      </c>
      <c r="AB1342" t="s">
        <v>7744</v>
      </c>
      <c r="AC1342" t="s">
        <v>7745</v>
      </c>
      <c r="AD1342" t="s">
        <v>7896</v>
      </c>
      <c r="AE1342" t="s">
        <v>8503</v>
      </c>
      <c r="AF1342" t="s">
        <v>8064</v>
      </c>
    </row>
    <row r="1343" spans="1:32" x14ac:dyDescent="0.25">
      <c r="A1343" t="s">
        <v>335</v>
      </c>
      <c r="B1343" s="1">
        <v>0</v>
      </c>
      <c r="C1343" s="1">
        <v>0</v>
      </c>
      <c r="D1343" s="1">
        <v>0</v>
      </c>
      <c r="E1343" s="1">
        <v>0</v>
      </c>
      <c r="F1343" s="1">
        <v>0</v>
      </c>
      <c r="G1343" s="1">
        <v>26</v>
      </c>
      <c r="H1343" s="1">
        <v>0</v>
      </c>
      <c r="I1343" s="1">
        <v>0</v>
      </c>
      <c r="J1343" s="1">
        <v>0</v>
      </c>
      <c r="K1343" s="1">
        <v>9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>
        <f t="shared" si="20"/>
        <v>35</v>
      </c>
      <c r="W1343" s="1">
        <v>100</v>
      </c>
      <c r="X1343" s="1">
        <v>200</v>
      </c>
      <c r="Y1343" t="s">
        <v>3862</v>
      </c>
      <c r="Z1343" t="s">
        <v>5956</v>
      </c>
      <c r="AA1343" t="s">
        <v>7728</v>
      </c>
    </row>
    <row r="1344" spans="1:32" x14ac:dyDescent="0.25">
      <c r="A1344" t="s">
        <v>580</v>
      </c>
      <c r="B1344" s="1">
        <v>0</v>
      </c>
      <c r="C1344" s="1">
        <v>0</v>
      </c>
      <c r="D1344" s="1">
        <v>6</v>
      </c>
      <c r="E1344" s="1">
        <v>0</v>
      </c>
      <c r="F1344" s="1">
        <v>0</v>
      </c>
      <c r="G1344" s="1">
        <v>0</v>
      </c>
      <c r="H1344" s="1">
        <v>0</v>
      </c>
      <c r="I1344" s="1">
        <v>2</v>
      </c>
      <c r="J1344" s="1">
        <v>0</v>
      </c>
      <c r="K1344" s="1">
        <v>0</v>
      </c>
      <c r="L1344" s="1">
        <v>3</v>
      </c>
      <c r="M1344" s="1">
        <v>4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15</v>
      </c>
      <c r="T1344" s="1">
        <v>5</v>
      </c>
      <c r="U1344" s="1">
        <v>0</v>
      </c>
      <c r="V1344">
        <f t="shared" si="20"/>
        <v>35</v>
      </c>
      <c r="W1344" s="1">
        <v>74</v>
      </c>
      <c r="X1344" s="1">
        <v>204</v>
      </c>
      <c r="Y1344" t="s">
        <v>4892</v>
      </c>
      <c r="Z1344" t="s">
        <v>6986</v>
      </c>
      <c r="AA1344" t="s">
        <v>7728</v>
      </c>
    </row>
    <row r="1345" spans="1:31" x14ac:dyDescent="0.25">
      <c r="A1345" t="s">
        <v>377</v>
      </c>
      <c r="B1345" s="1">
        <v>0</v>
      </c>
      <c r="C1345" s="1">
        <v>0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7</v>
      </c>
      <c r="O1345" s="1">
        <v>0</v>
      </c>
      <c r="P1345" s="1">
        <v>26</v>
      </c>
      <c r="Q1345" s="1">
        <v>2</v>
      </c>
      <c r="R1345" s="1">
        <v>0</v>
      </c>
      <c r="S1345" s="1">
        <v>0</v>
      </c>
      <c r="T1345" s="1">
        <v>0</v>
      </c>
      <c r="U1345" s="1">
        <v>0</v>
      </c>
      <c r="V1345">
        <f t="shared" si="20"/>
        <v>35</v>
      </c>
      <c r="W1345" s="1">
        <v>94</v>
      </c>
      <c r="X1345" s="1">
        <v>200</v>
      </c>
      <c r="Y1345" t="s">
        <v>5312</v>
      </c>
      <c r="Z1345" t="s">
        <v>7406</v>
      </c>
      <c r="AA1345" t="s">
        <v>7728</v>
      </c>
    </row>
    <row r="1346" spans="1:31" x14ac:dyDescent="0.25">
      <c r="A1346" t="s">
        <v>1611</v>
      </c>
      <c r="B1346" s="1">
        <v>0</v>
      </c>
      <c r="C1346" s="1">
        <v>9</v>
      </c>
      <c r="D1346" s="1">
        <v>9</v>
      </c>
      <c r="E1346" s="1">
        <v>10</v>
      </c>
      <c r="F1346" s="1">
        <v>4</v>
      </c>
      <c r="G1346" s="1">
        <v>0</v>
      </c>
      <c r="H1346" s="1">
        <v>0</v>
      </c>
      <c r="I1346" s="1">
        <v>0</v>
      </c>
      <c r="J1346" s="1">
        <v>3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>
        <f t="shared" si="20"/>
        <v>35</v>
      </c>
      <c r="W1346" s="1">
        <v>99</v>
      </c>
      <c r="X1346" s="1">
        <v>201</v>
      </c>
      <c r="Y1346" t="s">
        <v>4090</v>
      </c>
      <c r="Z1346" t="s">
        <v>6184</v>
      </c>
      <c r="AA1346" t="s">
        <v>7712</v>
      </c>
      <c r="AB1346" t="s">
        <v>7723</v>
      </c>
      <c r="AC1346" t="s">
        <v>7753</v>
      </c>
      <c r="AD1346" t="s">
        <v>7754</v>
      </c>
      <c r="AE1346" t="s">
        <v>8633</v>
      </c>
    </row>
    <row r="1347" spans="1:31" x14ac:dyDescent="0.25">
      <c r="A1347" t="s">
        <v>619</v>
      </c>
      <c r="B1347" s="1">
        <v>0</v>
      </c>
      <c r="C1347" s="1">
        <v>0</v>
      </c>
      <c r="D1347" s="1">
        <v>6</v>
      </c>
      <c r="E1347" s="1">
        <v>0</v>
      </c>
      <c r="F1347" s="1">
        <v>0</v>
      </c>
      <c r="G1347" s="1">
        <v>0</v>
      </c>
      <c r="H1347" s="1">
        <v>0</v>
      </c>
      <c r="I1347" s="1">
        <v>29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>
        <f t="shared" si="20"/>
        <v>35</v>
      </c>
      <c r="W1347" s="1">
        <v>97</v>
      </c>
      <c r="X1347" s="1">
        <v>202</v>
      </c>
      <c r="Y1347" t="s">
        <v>3832</v>
      </c>
      <c r="Z1347" t="s">
        <v>5926</v>
      </c>
      <c r="AA1347" t="s">
        <v>7712</v>
      </c>
      <c r="AB1347" t="s">
        <v>7719</v>
      </c>
      <c r="AC1347" t="s">
        <v>7720</v>
      </c>
    </row>
    <row r="1348" spans="1:31" x14ac:dyDescent="0.25">
      <c r="A1348" t="s">
        <v>904</v>
      </c>
      <c r="B1348" s="1">
        <v>0</v>
      </c>
      <c r="C1348" s="1">
        <v>9</v>
      </c>
      <c r="D1348" s="1">
        <v>0</v>
      </c>
      <c r="E1348" s="1">
        <v>2</v>
      </c>
      <c r="F1348" s="1">
        <v>2</v>
      </c>
      <c r="G1348" s="1">
        <v>6</v>
      </c>
      <c r="H1348" s="1">
        <v>0</v>
      </c>
      <c r="I1348" s="1">
        <v>0</v>
      </c>
      <c r="J1348" s="1">
        <v>3</v>
      </c>
      <c r="K1348" s="1">
        <v>9</v>
      </c>
      <c r="L1348" s="1">
        <v>0</v>
      </c>
      <c r="M1348" s="1">
        <v>0</v>
      </c>
      <c r="N1348" s="1">
        <v>0</v>
      </c>
      <c r="O1348" s="1">
        <v>4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>
        <f t="shared" ref="V1348:V1411" si="21">SUM(B1348:U1348)</f>
        <v>35</v>
      </c>
      <c r="W1348" s="1">
        <v>98</v>
      </c>
      <c r="X1348" s="1">
        <v>200</v>
      </c>
      <c r="Y1348" t="s">
        <v>5372</v>
      </c>
      <c r="Z1348" t="s">
        <v>7466</v>
      </c>
      <c r="AA1348" t="s">
        <v>7912</v>
      </c>
    </row>
    <row r="1349" spans="1:31" x14ac:dyDescent="0.25">
      <c r="A1349" t="s">
        <v>1102</v>
      </c>
      <c r="B1349" s="1">
        <v>0</v>
      </c>
      <c r="C1349" s="1">
        <v>9</v>
      </c>
      <c r="D1349" s="1">
        <v>5</v>
      </c>
      <c r="E1349" s="1">
        <v>0</v>
      </c>
      <c r="F1349" s="1">
        <v>9</v>
      </c>
      <c r="G1349" s="1">
        <v>3</v>
      </c>
      <c r="H1349" s="1">
        <v>0</v>
      </c>
      <c r="I1349" s="1">
        <v>7</v>
      </c>
      <c r="J1349" s="1">
        <v>0</v>
      </c>
      <c r="K1349" s="1">
        <v>2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>
        <f t="shared" si="21"/>
        <v>35</v>
      </c>
      <c r="W1349" s="1">
        <v>99.5</v>
      </c>
      <c r="X1349" s="1">
        <v>200</v>
      </c>
      <c r="Y1349" t="s">
        <v>5367</v>
      </c>
      <c r="Z1349" t="s">
        <v>7461</v>
      </c>
    </row>
    <row r="1350" spans="1:31" x14ac:dyDescent="0.25">
      <c r="A1350" t="s">
        <v>241</v>
      </c>
      <c r="B1350" s="1">
        <v>34</v>
      </c>
      <c r="C1350" s="1">
        <v>0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>
        <f t="shared" si="21"/>
        <v>34</v>
      </c>
      <c r="W1350" s="1">
        <v>91.5</v>
      </c>
      <c r="X1350" s="1">
        <v>201</v>
      </c>
      <c r="Y1350" t="s">
        <v>4372</v>
      </c>
      <c r="Z1350" t="s">
        <v>6466</v>
      </c>
      <c r="AA1350" t="s">
        <v>7728</v>
      </c>
      <c r="AB1350" t="s">
        <v>7729</v>
      </c>
      <c r="AC1350" t="s">
        <v>7730</v>
      </c>
      <c r="AD1350" t="s">
        <v>7731</v>
      </c>
    </row>
    <row r="1351" spans="1:31" x14ac:dyDescent="0.25">
      <c r="A1351" t="s">
        <v>192</v>
      </c>
      <c r="B1351" s="1">
        <v>0</v>
      </c>
      <c r="C1351" s="1">
        <v>0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34</v>
      </c>
      <c r="S1351" s="1">
        <v>0</v>
      </c>
      <c r="T1351" s="1">
        <v>0</v>
      </c>
      <c r="U1351" s="1">
        <v>0</v>
      </c>
      <c r="V1351">
        <f t="shared" si="21"/>
        <v>34</v>
      </c>
      <c r="W1351" s="1">
        <v>77.2</v>
      </c>
      <c r="X1351" s="1">
        <v>202</v>
      </c>
      <c r="Y1351" t="s">
        <v>5596</v>
      </c>
      <c r="Z1351" t="s">
        <v>7690</v>
      </c>
      <c r="AA1351" t="s">
        <v>7728</v>
      </c>
      <c r="AB1351" t="s">
        <v>7736</v>
      </c>
      <c r="AC1351" t="s">
        <v>7788</v>
      </c>
      <c r="AD1351" t="s">
        <v>7950</v>
      </c>
      <c r="AE1351" t="s">
        <v>8439</v>
      </c>
    </row>
    <row r="1352" spans="1:31" x14ac:dyDescent="0.25">
      <c r="A1352" t="s">
        <v>1629</v>
      </c>
      <c r="B1352" s="1">
        <v>0</v>
      </c>
      <c r="C1352" s="1">
        <v>0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8</v>
      </c>
      <c r="P1352" s="1">
        <v>12</v>
      </c>
      <c r="Q1352" s="1">
        <v>10</v>
      </c>
      <c r="R1352" s="1">
        <v>0</v>
      </c>
      <c r="S1352" s="1">
        <v>4</v>
      </c>
      <c r="T1352" s="1">
        <v>0</v>
      </c>
      <c r="U1352" s="1">
        <v>0</v>
      </c>
      <c r="V1352">
        <f t="shared" si="21"/>
        <v>34</v>
      </c>
      <c r="W1352" s="1">
        <v>97</v>
      </c>
      <c r="X1352" s="1">
        <v>201</v>
      </c>
      <c r="Y1352" t="s">
        <v>4110</v>
      </c>
      <c r="Z1352" t="s">
        <v>6204</v>
      </c>
      <c r="AA1352" t="s">
        <v>7728</v>
      </c>
      <c r="AB1352" t="s">
        <v>7744</v>
      </c>
      <c r="AC1352" t="s">
        <v>8035</v>
      </c>
      <c r="AD1352" t="s">
        <v>8036</v>
      </c>
    </row>
    <row r="1353" spans="1:31" x14ac:dyDescent="0.25">
      <c r="A1353" t="s">
        <v>754</v>
      </c>
      <c r="B1353" s="1">
        <v>0</v>
      </c>
      <c r="C1353" s="1">
        <v>0</v>
      </c>
      <c r="D1353" s="1">
        <v>0</v>
      </c>
      <c r="E1353" s="1">
        <v>0</v>
      </c>
      <c r="F1353" s="1">
        <v>7</v>
      </c>
      <c r="G1353" s="1">
        <v>0</v>
      </c>
      <c r="H1353" s="1">
        <v>0</v>
      </c>
      <c r="I1353" s="1">
        <v>0</v>
      </c>
      <c r="J1353" s="1">
        <v>18</v>
      </c>
      <c r="K1353" s="1">
        <v>9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>
        <f t="shared" si="21"/>
        <v>34</v>
      </c>
      <c r="W1353" s="1">
        <v>99</v>
      </c>
      <c r="X1353" s="1">
        <v>200</v>
      </c>
      <c r="Y1353" t="s">
        <v>5168</v>
      </c>
      <c r="Z1353" t="s">
        <v>7262</v>
      </c>
      <c r="AA1353" t="s">
        <v>7728</v>
      </c>
      <c r="AB1353" t="s">
        <v>7729</v>
      </c>
      <c r="AC1353" t="s">
        <v>8052</v>
      </c>
    </row>
    <row r="1354" spans="1:31" x14ac:dyDescent="0.25">
      <c r="A1354" t="s">
        <v>888</v>
      </c>
      <c r="B1354" s="1">
        <v>2</v>
      </c>
      <c r="C1354" s="1">
        <v>0</v>
      </c>
      <c r="D1354" s="1">
        <v>0</v>
      </c>
      <c r="E1354" s="1">
        <v>6</v>
      </c>
      <c r="F1354" s="1">
        <v>0</v>
      </c>
      <c r="G1354" s="1">
        <v>0</v>
      </c>
      <c r="H1354" s="1">
        <v>0</v>
      </c>
      <c r="I1354" s="1">
        <v>2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24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>
        <f t="shared" si="21"/>
        <v>34</v>
      </c>
      <c r="W1354" s="1">
        <v>93</v>
      </c>
      <c r="X1354" s="1">
        <v>201</v>
      </c>
      <c r="Y1354" t="s">
        <v>4367</v>
      </c>
      <c r="Z1354" t="s">
        <v>6461</v>
      </c>
      <c r="AA1354" t="s">
        <v>7728</v>
      </c>
    </row>
    <row r="1355" spans="1:31" x14ac:dyDescent="0.25">
      <c r="A1355" t="s">
        <v>1961</v>
      </c>
      <c r="B1355" s="1">
        <v>0</v>
      </c>
      <c r="C1355" s="1">
        <v>0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3</v>
      </c>
      <c r="K1355" s="1">
        <v>0</v>
      </c>
      <c r="L1355" s="1">
        <v>22</v>
      </c>
      <c r="M1355" s="1">
        <v>0</v>
      </c>
      <c r="N1355" s="1">
        <v>3</v>
      </c>
      <c r="O1355" s="1">
        <v>4</v>
      </c>
      <c r="P1355" s="1">
        <v>2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>
        <f t="shared" si="21"/>
        <v>34</v>
      </c>
      <c r="W1355" s="1">
        <v>93.6</v>
      </c>
      <c r="X1355" s="1">
        <v>204</v>
      </c>
      <c r="Y1355" t="s">
        <v>4796</v>
      </c>
      <c r="Z1355" t="s">
        <v>6890</v>
      </c>
      <c r="AA1355" t="s">
        <v>7728</v>
      </c>
      <c r="AB1355" t="s">
        <v>7736</v>
      </c>
    </row>
    <row r="1356" spans="1:31" x14ac:dyDescent="0.25">
      <c r="A1356" t="s">
        <v>2051</v>
      </c>
      <c r="B1356" s="1">
        <v>0</v>
      </c>
      <c r="C1356" s="1">
        <v>2</v>
      </c>
      <c r="D1356" s="1">
        <v>0</v>
      </c>
      <c r="E1356" s="1">
        <v>2</v>
      </c>
      <c r="F1356" s="1">
        <v>7</v>
      </c>
      <c r="G1356" s="1">
        <v>10</v>
      </c>
      <c r="H1356" s="1">
        <v>0</v>
      </c>
      <c r="I1356" s="1">
        <v>5</v>
      </c>
      <c r="J1356" s="1">
        <v>0</v>
      </c>
      <c r="K1356" s="1">
        <v>2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3</v>
      </c>
      <c r="R1356" s="1">
        <v>3</v>
      </c>
      <c r="S1356" s="1">
        <v>0</v>
      </c>
      <c r="T1356" s="1">
        <v>0</v>
      </c>
      <c r="U1356" s="1">
        <v>0</v>
      </c>
      <c r="V1356">
        <f t="shared" si="21"/>
        <v>34</v>
      </c>
      <c r="W1356" s="1">
        <v>99</v>
      </c>
      <c r="X1356" s="1">
        <v>201</v>
      </c>
      <c r="Y1356" t="s">
        <v>4797</v>
      </c>
      <c r="Z1356" t="s">
        <v>6891</v>
      </c>
      <c r="AA1356" t="s">
        <v>7728</v>
      </c>
      <c r="AB1356" t="s">
        <v>7736</v>
      </c>
    </row>
    <row r="1357" spans="1:31" x14ac:dyDescent="0.25">
      <c r="A1357" t="s">
        <v>2167</v>
      </c>
      <c r="B1357" s="1">
        <v>2</v>
      </c>
      <c r="C1357" s="1">
        <v>4</v>
      </c>
      <c r="D1357" s="1">
        <v>0</v>
      </c>
      <c r="E1357" s="1">
        <v>0</v>
      </c>
      <c r="F1357" s="1">
        <v>0</v>
      </c>
      <c r="G1357" s="1">
        <v>2</v>
      </c>
      <c r="H1357" s="1">
        <v>2</v>
      </c>
      <c r="I1357" s="1">
        <v>6</v>
      </c>
      <c r="J1357" s="1">
        <v>2</v>
      </c>
      <c r="K1357" s="1">
        <v>0</v>
      </c>
      <c r="L1357" s="1">
        <v>8</v>
      </c>
      <c r="M1357" s="1">
        <v>0</v>
      </c>
      <c r="N1357" s="1">
        <v>2</v>
      </c>
      <c r="O1357" s="1">
        <v>4</v>
      </c>
      <c r="P1357" s="1">
        <v>2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>
        <f t="shared" si="21"/>
        <v>34</v>
      </c>
      <c r="W1357" s="1">
        <v>96</v>
      </c>
      <c r="X1357" s="1">
        <v>200</v>
      </c>
      <c r="Y1357" t="s">
        <v>5312</v>
      </c>
      <c r="Z1357" t="s">
        <v>7406</v>
      </c>
      <c r="AA1357" t="s">
        <v>7728</v>
      </c>
    </row>
    <row r="1358" spans="1:31" x14ac:dyDescent="0.25">
      <c r="A1358" t="s">
        <v>874</v>
      </c>
      <c r="B1358" s="1">
        <v>0</v>
      </c>
      <c r="C1358" s="1">
        <v>0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11</v>
      </c>
      <c r="O1358" s="1">
        <v>0</v>
      </c>
      <c r="P1358" s="1">
        <v>23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>
        <f t="shared" si="21"/>
        <v>34</v>
      </c>
      <c r="W1358" s="1">
        <v>94.6</v>
      </c>
      <c r="X1358" s="1">
        <v>203</v>
      </c>
      <c r="Y1358" t="s">
        <v>3562</v>
      </c>
      <c r="Z1358" t="s">
        <v>5656</v>
      </c>
      <c r="AA1358" t="s">
        <v>7712</v>
      </c>
      <c r="AB1358" t="s">
        <v>7723</v>
      </c>
      <c r="AC1358" t="s">
        <v>7724</v>
      </c>
      <c r="AD1358" t="s">
        <v>7781</v>
      </c>
    </row>
    <row r="1359" spans="1:31" x14ac:dyDescent="0.25">
      <c r="A1359" t="s">
        <v>373</v>
      </c>
      <c r="B1359" s="1">
        <v>3</v>
      </c>
      <c r="C1359" s="1">
        <v>7</v>
      </c>
      <c r="D1359" s="1">
        <v>4</v>
      </c>
      <c r="E1359" s="1">
        <v>0</v>
      </c>
      <c r="F1359" s="1">
        <v>2</v>
      </c>
      <c r="G1359" s="1">
        <v>6</v>
      </c>
      <c r="H1359" s="1">
        <v>0</v>
      </c>
      <c r="I1359" s="1">
        <v>0</v>
      </c>
      <c r="J1359" s="1">
        <v>4</v>
      </c>
      <c r="K1359" s="1">
        <v>2</v>
      </c>
      <c r="L1359" s="1">
        <v>0</v>
      </c>
      <c r="M1359" s="1">
        <v>0</v>
      </c>
      <c r="N1359" s="1">
        <v>4</v>
      </c>
      <c r="O1359" s="1">
        <v>0</v>
      </c>
      <c r="P1359" s="1">
        <v>0</v>
      </c>
      <c r="Q1359" s="1">
        <v>2</v>
      </c>
      <c r="R1359" s="1">
        <v>0</v>
      </c>
      <c r="S1359" s="1">
        <v>0</v>
      </c>
      <c r="T1359" s="1">
        <v>0</v>
      </c>
      <c r="U1359" s="1">
        <v>0</v>
      </c>
      <c r="V1359">
        <f t="shared" si="21"/>
        <v>34</v>
      </c>
      <c r="W1359" s="1">
        <v>99.5</v>
      </c>
      <c r="X1359" s="1">
        <v>201</v>
      </c>
      <c r="Y1359" t="s">
        <v>4866</v>
      </c>
      <c r="Z1359" t="s">
        <v>6960</v>
      </c>
      <c r="AA1359" t="s">
        <v>7712</v>
      </c>
      <c r="AB1359" t="s">
        <v>7723</v>
      </c>
      <c r="AC1359" t="s">
        <v>7724</v>
      </c>
    </row>
    <row r="1360" spans="1:31" x14ac:dyDescent="0.25">
      <c r="A1360" t="s">
        <v>438</v>
      </c>
      <c r="B1360" s="1">
        <v>0</v>
      </c>
      <c r="C1360" s="1">
        <v>11</v>
      </c>
      <c r="D1360" s="1">
        <v>0</v>
      </c>
      <c r="E1360" s="1">
        <v>0</v>
      </c>
      <c r="F1360" s="1">
        <v>20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3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>
        <f t="shared" si="21"/>
        <v>34</v>
      </c>
      <c r="W1360" s="1">
        <v>84</v>
      </c>
      <c r="X1360" s="1">
        <v>206</v>
      </c>
      <c r="Y1360" t="s">
        <v>4154</v>
      </c>
      <c r="Z1360" t="s">
        <v>6248</v>
      </c>
      <c r="AA1360" t="s">
        <v>7712</v>
      </c>
      <c r="AB1360" t="s">
        <v>7723</v>
      </c>
      <c r="AC1360" t="s">
        <v>7747</v>
      </c>
    </row>
    <row r="1361" spans="1:32" x14ac:dyDescent="0.25">
      <c r="A1361" t="s">
        <v>1832</v>
      </c>
      <c r="B1361" s="1">
        <v>0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11</v>
      </c>
      <c r="N1361" s="1">
        <v>9</v>
      </c>
      <c r="O1361" s="1">
        <v>0</v>
      </c>
      <c r="P1361" s="1">
        <v>0</v>
      </c>
      <c r="Q1361" s="1">
        <v>0</v>
      </c>
      <c r="R1361" s="1">
        <v>6</v>
      </c>
      <c r="S1361" s="1">
        <v>6</v>
      </c>
      <c r="T1361" s="1">
        <v>0</v>
      </c>
      <c r="U1361" s="1">
        <v>2</v>
      </c>
      <c r="V1361">
        <f t="shared" si="21"/>
        <v>34</v>
      </c>
      <c r="W1361" s="1">
        <v>95.1</v>
      </c>
      <c r="X1361" s="1">
        <v>203</v>
      </c>
      <c r="Y1361" t="s">
        <v>3583</v>
      </c>
      <c r="Z1361" t="s">
        <v>5677</v>
      </c>
      <c r="AA1361" t="s">
        <v>7712</v>
      </c>
      <c r="AB1361" t="s">
        <v>7719</v>
      </c>
      <c r="AC1361" t="s">
        <v>7807</v>
      </c>
      <c r="AD1361" t="s">
        <v>7808</v>
      </c>
      <c r="AE1361" t="s">
        <v>8604</v>
      </c>
      <c r="AF1361" t="s">
        <v>7811</v>
      </c>
    </row>
    <row r="1362" spans="1:32" x14ac:dyDescent="0.25">
      <c r="A1362" t="s">
        <v>2777</v>
      </c>
      <c r="B1362" s="1">
        <v>0</v>
      </c>
      <c r="C1362" s="1">
        <v>0</v>
      </c>
      <c r="D1362" s="1">
        <v>0</v>
      </c>
      <c r="E1362" s="1">
        <v>0</v>
      </c>
      <c r="F1362" s="1">
        <v>34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>
        <f t="shared" si="21"/>
        <v>34</v>
      </c>
      <c r="W1362" s="1">
        <v>94.6</v>
      </c>
      <c r="X1362" s="1">
        <v>202</v>
      </c>
      <c r="Y1362" t="s">
        <v>4639</v>
      </c>
      <c r="Z1362" t="s">
        <v>6733</v>
      </c>
      <c r="AA1362" t="s">
        <v>7712</v>
      </c>
      <c r="AB1362" t="s">
        <v>7723</v>
      </c>
      <c r="AC1362" t="s">
        <v>7726</v>
      </c>
      <c r="AD1362" t="s">
        <v>7989</v>
      </c>
    </row>
    <row r="1363" spans="1:32" x14ac:dyDescent="0.25">
      <c r="A1363" t="s">
        <v>986</v>
      </c>
      <c r="B1363" s="1">
        <v>0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7</v>
      </c>
      <c r="P1363" s="1">
        <v>13</v>
      </c>
      <c r="Q1363" s="1">
        <v>7</v>
      </c>
      <c r="R1363" s="1">
        <v>7</v>
      </c>
      <c r="S1363" s="1">
        <v>0</v>
      </c>
      <c r="T1363" s="1">
        <v>0</v>
      </c>
      <c r="U1363" s="1">
        <v>0</v>
      </c>
      <c r="V1363">
        <f t="shared" si="21"/>
        <v>34</v>
      </c>
      <c r="W1363" s="1">
        <v>80.599999999999994</v>
      </c>
      <c r="X1363" s="1">
        <v>206</v>
      </c>
      <c r="Y1363" t="s">
        <v>3538</v>
      </c>
      <c r="Z1363" t="s">
        <v>5632</v>
      </c>
      <c r="AA1363" t="s">
        <v>7712</v>
      </c>
      <c r="AB1363" t="s">
        <v>7716</v>
      </c>
      <c r="AC1363" t="s">
        <v>7717</v>
      </c>
    </row>
    <row r="1364" spans="1:32" x14ac:dyDescent="0.25">
      <c r="A1364" t="s">
        <v>79</v>
      </c>
      <c r="B1364" s="1">
        <v>0</v>
      </c>
      <c r="C1364" s="1">
        <v>0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34</v>
      </c>
      <c r="S1364" s="1">
        <v>0</v>
      </c>
      <c r="T1364" s="1">
        <v>0</v>
      </c>
      <c r="U1364" s="1">
        <v>0</v>
      </c>
      <c r="V1364">
        <f t="shared" si="21"/>
        <v>34</v>
      </c>
      <c r="W1364" s="1">
        <v>94.1</v>
      </c>
      <c r="X1364" s="1">
        <v>202</v>
      </c>
      <c r="Y1364" t="s">
        <v>4282</v>
      </c>
      <c r="Z1364" t="s">
        <v>6376</v>
      </c>
      <c r="AA1364" t="s">
        <v>7712</v>
      </c>
      <c r="AB1364" t="s">
        <v>7723</v>
      </c>
      <c r="AC1364" t="s">
        <v>7753</v>
      </c>
      <c r="AD1364" t="s">
        <v>7754</v>
      </c>
      <c r="AE1364" t="s">
        <v>8634</v>
      </c>
    </row>
    <row r="1365" spans="1:32" x14ac:dyDescent="0.25">
      <c r="A1365" t="s">
        <v>487</v>
      </c>
      <c r="B1365" s="1">
        <v>0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14</v>
      </c>
      <c r="M1365" s="1">
        <v>0</v>
      </c>
      <c r="N1365" s="1">
        <v>0</v>
      </c>
      <c r="O1365" s="1">
        <v>0</v>
      </c>
      <c r="P1365" s="1">
        <v>20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>
        <f t="shared" si="21"/>
        <v>34</v>
      </c>
      <c r="W1365" s="1">
        <v>95</v>
      </c>
      <c r="X1365" s="1">
        <v>201</v>
      </c>
      <c r="Y1365" t="s">
        <v>3694</v>
      </c>
      <c r="Z1365" t="s">
        <v>5788</v>
      </c>
      <c r="AA1365" t="s">
        <v>7712</v>
      </c>
      <c r="AB1365" t="s">
        <v>7719</v>
      </c>
      <c r="AC1365" t="s">
        <v>7720</v>
      </c>
      <c r="AD1365" t="s">
        <v>7721</v>
      </c>
      <c r="AE1365" t="s">
        <v>8639</v>
      </c>
    </row>
    <row r="1366" spans="1:32" x14ac:dyDescent="0.25">
      <c r="A1366" t="s">
        <v>195</v>
      </c>
      <c r="B1366" s="1">
        <v>3</v>
      </c>
      <c r="C1366" s="1">
        <v>0</v>
      </c>
      <c r="D1366" s="1">
        <v>0</v>
      </c>
      <c r="E1366" s="1">
        <v>0</v>
      </c>
      <c r="F1366" s="1">
        <v>0</v>
      </c>
      <c r="G1366" s="1">
        <v>3</v>
      </c>
      <c r="H1366" s="1">
        <v>0</v>
      </c>
      <c r="I1366" s="1">
        <v>0</v>
      </c>
      <c r="J1366" s="1">
        <v>28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>
        <f t="shared" si="21"/>
        <v>34</v>
      </c>
      <c r="W1366" s="1">
        <v>93.2</v>
      </c>
      <c r="X1366" s="1">
        <v>206</v>
      </c>
      <c r="Y1366" t="s">
        <v>3614</v>
      </c>
      <c r="Z1366" t="s">
        <v>5708</v>
      </c>
      <c r="AA1366" t="s">
        <v>7712</v>
      </c>
      <c r="AB1366" t="s">
        <v>7719</v>
      </c>
      <c r="AC1366" t="s">
        <v>7720</v>
      </c>
      <c r="AD1366" t="s">
        <v>7721</v>
      </c>
      <c r="AE1366" t="s">
        <v>8640</v>
      </c>
      <c r="AF1366" t="s">
        <v>7852</v>
      </c>
    </row>
    <row r="1367" spans="1:32" x14ac:dyDescent="0.25">
      <c r="A1367" t="s">
        <v>879</v>
      </c>
      <c r="B1367" s="1">
        <v>0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3</v>
      </c>
      <c r="N1367" s="1">
        <v>0</v>
      </c>
      <c r="O1367" s="1">
        <v>19</v>
      </c>
      <c r="P1367" s="1">
        <v>0</v>
      </c>
      <c r="Q1367" s="1">
        <v>0</v>
      </c>
      <c r="R1367" s="1">
        <v>0</v>
      </c>
      <c r="S1367" s="1">
        <v>12</v>
      </c>
      <c r="T1367" s="1">
        <v>0</v>
      </c>
      <c r="U1367" s="1">
        <v>0</v>
      </c>
      <c r="V1367">
        <f t="shared" si="21"/>
        <v>34</v>
      </c>
      <c r="W1367" s="1">
        <v>99.5</v>
      </c>
      <c r="X1367" s="1">
        <v>201</v>
      </c>
      <c r="Y1367" t="s">
        <v>5396</v>
      </c>
      <c r="Z1367" t="s">
        <v>7490</v>
      </c>
    </row>
    <row r="1368" spans="1:32" x14ac:dyDescent="0.25">
      <c r="A1368" t="s">
        <v>1690</v>
      </c>
      <c r="B1368" s="1">
        <v>4</v>
      </c>
      <c r="C1368" s="1">
        <v>2</v>
      </c>
      <c r="D1368" s="1">
        <v>7</v>
      </c>
      <c r="E1368" s="1">
        <v>4</v>
      </c>
      <c r="F1368" s="1">
        <v>0</v>
      </c>
      <c r="G1368" s="1">
        <v>0</v>
      </c>
      <c r="H1368" s="1">
        <v>0</v>
      </c>
      <c r="I1368" s="1">
        <v>4</v>
      </c>
      <c r="J1368" s="1">
        <v>6</v>
      </c>
      <c r="K1368" s="1">
        <v>6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>
        <f t="shared" si="21"/>
        <v>33</v>
      </c>
      <c r="W1368" s="1">
        <v>88.6</v>
      </c>
      <c r="X1368" s="1">
        <v>202</v>
      </c>
      <c r="Y1368" t="s">
        <v>4121</v>
      </c>
      <c r="Z1368" t="s">
        <v>6215</v>
      </c>
      <c r="AA1368" t="s">
        <v>7728</v>
      </c>
      <c r="AB1368" t="s">
        <v>7729</v>
      </c>
      <c r="AC1368" t="s">
        <v>7730</v>
      </c>
      <c r="AD1368" t="s">
        <v>7731</v>
      </c>
    </row>
    <row r="1369" spans="1:32" x14ac:dyDescent="0.25">
      <c r="A1369" t="s">
        <v>688</v>
      </c>
      <c r="B1369" s="1">
        <v>0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25</v>
      </c>
      <c r="M1369" s="1">
        <v>0</v>
      </c>
      <c r="N1369" s="1">
        <v>4</v>
      </c>
      <c r="O1369" s="1">
        <v>0</v>
      </c>
      <c r="P1369" s="1">
        <v>2</v>
      </c>
      <c r="Q1369" s="1">
        <v>2</v>
      </c>
      <c r="R1369" s="1">
        <v>0</v>
      </c>
      <c r="S1369" s="1">
        <v>0</v>
      </c>
      <c r="T1369" s="1">
        <v>0</v>
      </c>
      <c r="U1369" s="1">
        <v>0</v>
      </c>
      <c r="V1369">
        <f t="shared" si="21"/>
        <v>33</v>
      </c>
      <c r="W1369" s="1">
        <v>98.5</v>
      </c>
      <c r="X1369" s="1">
        <v>202</v>
      </c>
      <c r="Y1369" t="s">
        <v>4189</v>
      </c>
      <c r="Z1369" t="s">
        <v>6283</v>
      </c>
      <c r="AA1369" t="s">
        <v>7728</v>
      </c>
      <c r="AB1369" t="s">
        <v>7729</v>
      </c>
      <c r="AC1369" t="s">
        <v>7730</v>
      </c>
      <c r="AD1369" t="s">
        <v>7731</v>
      </c>
    </row>
    <row r="1370" spans="1:32" x14ac:dyDescent="0.25">
      <c r="A1370" t="s">
        <v>238</v>
      </c>
      <c r="B1370" s="1">
        <v>0</v>
      </c>
      <c r="C1370" s="1">
        <v>3</v>
      </c>
      <c r="D1370" s="1">
        <v>5</v>
      </c>
      <c r="E1370" s="1">
        <v>0</v>
      </c>
      <c r="F1370" s="1">
        <v>7</v>
      </c>
      <c r="G1370" s="1">
        <v>0</v>
      </c>
      <c r="H1370" s="1">
        <v>0</v>
      </c>
      <c r="I1370" s="1">
        <v>13</v>
      </c>
      <c r="J1370" s="1">
        <v>5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>
        <f t="shared" si="21"/>
        <v>33</v>
      </c>
      <c r="W1370" s="1">
        <v>88.2</v>
      </c>
      <c r="X1370" s="1">
        <v>203</v>
      </c>
      <c r="Y1370" t="s">
        <v>4213</v>
      </c>
      <c r="Z1370" t="s">
        <v>6307</v>
      </c>
      <c r="AA1370" t="s">
        <v>7728</v>
      </c>
      <c r="AB1370" t="s">
        <v>7729</v>
      </c>
      <c r="AC1370" t="s">
        <v>7730</v>
      </c>
    </row>
    <row r="1371" spans="1:32" x14ac:dyDescent="0.25">
      <c r="A1371" t="s">
        <v>527</v>
      </c>
      <c r="B1371" s="1">
        <v>0</v>
      </c>
      <c r="C1371" s="1">
        <v>0</v>
      </c>
      <c r="D1371" s="1">
        <v>4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18</v>
      </c>
      <c r="M1371" s="1">
        <v>0</v>
      </c>
      <c r="N1371" s="1">
        <v>0</v>
      </c>
      <c r="O1371" s="1">
        <v>7</v>
      </c>
      <c r="P1371" s="1">
        <v>4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>
        <f t="shared" si="21"/>
        <v>33</v>
      </c>
      <c r="W1371" s="1">
        <v>93</v>
      </c>
      <c r="X1371" s="1">
        <v>200</v>
      </c>
      <c r="Y1371" t="s">
        <v>4722</v>
      </c>
      <c r="Z1371" t="s">
        <v>6816</v>
      </c>
      <c r="AA1371" t="s">
        <v>7728</v>
      </c>
      <c r="AB1371" t="s">
        <v>7736</v>
      </c>
      <c r="AC1371" t="s">
        <v>7737</v>
      </c>
      <c r="AD1371" t="s">
        <v>7964</v>
      </c>
      <c r="AE1371" t="s">
        <v>8376</v>
      </c>
      <c r="AF1371" t="s">
        <v>8165</v>
      </c>
    </row>
    <row r="1372" spans="1:32" x14ac:dyDescent="0.25">
      <c r="A1372" t="s">
        <v>799</v>
      </c>
      <c r="B1372" s="1">
        <v>0</v>
      </c>
      <c r="C1372" s="1">
        <v>0</v>
      </c>
      <c r="D1372" s="1">
        <v>33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>
        <f t="shared" si="21"/>
        <v>33</v>
      </c>
      <c r="W1372" s="1">
        <v>93.1</v>
      </c>
      <c r="X1372" s="1">
        <v>202</v>
      </c>
      <c r="Y1372" t="s">
        <v>4515</v>
      </c>
      <c r="Z1372" t="s">
        <v>6609</v>
      </c>
      <c r="AA1372" t="s">
        <v>7728</v>
      </c>
      <c r="AB1372" t="s">
        <v>7736</v>
      </c>
      <c r="AC1372" t="s">
        <v>7737</v>
      </c>
      <c r="AD1372" t="s">
        <v>7776</v>
      </c>
      <c r="AE1372" t="s">
        <v>8381</v>
      </c>
    </row>
    <row r="1373" spans="1:32" x14ac:dyDescent="0.25">
      <c r="A1373" t="s">
        <v>1245</v>
      </c>
      <c r="B1373" s="1">
        <v>5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3</v>
      </c>
      <c r="P1373" s="1">
        <v>0</v>
      </c>
      <c r="Q1373" s="1">
        <v>0</v>
      </c>
      <c r="R1373" s="1">
        <v>0</v>
      </c>
      <c r="S1373" s="1">
        <v>3</v>
      </c>
      <c r="T1373" s="1">
        <v>10</v>
      </c>
      <c r="U1373" s="1">
        <v>12</v>
      </c>
      <c r="V1373">
        <f t="shared" si="21"/>
        <v>33</v>
      </c>
      <c r="W1373" s="1">
        <v>99</v>
      </c>
      <c r="X1373" s="1">
        <v>201</v>
      </c>
      <c r="Y1373" t="s">
        <v>3582</v>
      </c>
      <c r="Z1373" t="s">
        <v>5676</v>
      </c>
      <c r="AA1373" t="s">
        <v>7728</v>
      </c>
      <c r="AB1373" t="s">
        <v>7736</v>
      </c>
      <c r="AC1373" t="s">
        <v>7737</v>
      </c>
      <c r="AD1373" t="s">
        <v>7809</v>
      </c>
      <c r="AE1373" t="s">
        <v>8384</v>
      </c>
      <c r="AF1373" t="s">
        <v>7810</v>
      </c>
    </row>
    <row r="1374" spans="1:32" x14ac:dyDescent="0.25">
      <c r="A1374" t="s">
        <v>396</v>
      </c>
      <c r="B1374" s="1">
        <v>0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2</v>
      </c>
      <c r="O1374" s="1">
        <v>0</v>
      </c>
      <c r="P1374" s="1">
        <v>0</v>
      </c>
      <c r="Q1374" s="1">
        <v>0</v>
      </c>
      <c r="R1374" s="1">
        <v>31</v>
      </c>
      <c r="S1374" s="1">
        <v>0</v>
      </c>
      <c r="T1374" s="1">
        <v>0</v>
      </c>
      <c r="U1374" s="1">
        <v>0</v>
      </c>
      <c r="V1374">
        <f t="shared" si="21"/>
        <v>33</v>
      </c>
      <c r="W1374" s="1">
        <v>99.5</v>
      </c>
      <c r="X1374" s="1">
        <v>200</v>
      </c>
      <c r="Y1374" t="s">
        <v>4530</v>
      </c>
      <c r="Z1374" t="s">
        <v>6624</v>
      </c>
      <c r="AA1374" t="s">
        <v>7728</v>
      </c>
      <c r="AB1374" t="s">
        <v>7736</v>
      </c>
      <c r="AC1374" t="s">
        <v>7737</v>
      </c>
    </row>
    <row r="1375" spans="1:32" x14ac:dyDescent="0.25">
      <c r="A1375" t="s">
        <v>95</v>
      </c>
      <c r="B1375" s="1">
        <v>0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33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>
        <f t="shared" si="21"/>
        <v>33</v>
      </c>
      <c r="W1375" s="1">
        <v>87.2</v>
      </c>
      <c r="X1375" s="1">
        <v>164</v>
      </c>
      <c r="Y1375" t="s">
        <v>4253</v>
      </c>
      <c r="Z1375" t="s">
        <v>6347</v>
      </c>
      <c r="AA1375" t="s">
        <v>7728</v>
      </c>
      <c r="AB1375" t="s">
        <v>7770</v>
      </c>
      <c r="AC1375" t="s">
        <v>7827</v>
      </c>
      <c r="AD1375" t="s">
        <v>7828</v>
      </c>
      <c r="AE1375" t="s">
        <v>8453</v>
      </c>
      <c r="AF1375" t="s">
        <v>8097</v>
      </c>
    </row>
    <row r="1376" spans="1:32" x14ac:dyDescent="0.25">
      <c r="A1376" t="s">
        <v>1069</v>
      </c>
      <c r="B1376" s="1">
        <v>2</v>
      </c>
      <c r="C1376" s="1">
        <v>5</v>
      </c>
      <c r="D1376" s="1">
        <v>0</v>
      </c>
      <c r="E1376" s="1">
        <v>3</v>
      </c>
      <c r="F1376" s="1">
        <v>4</v>
      </c>
      <c r="G1376" s="1">
        <v>8</v>
      </c>
      <c r="H1376" s="1">
        <v>0</v>
      </c>
      <c r="I1376" s="1">
        <v>6</v>
      </c>
      <c r="J1376" s="1">
        <v>0</v>
      </c>
      <c r="K1376" s="1">
        <v>0</v>
      </c>
      <c r="L1376" s="1">
        <v>0</v>
      </c>
      <c r="M1376" s="1">
        <v>3</v>
      </c>
      <c r="N1376" s="1">
        <v>0</v>
      </c>
      <c r="O1376" s="1">
        <v>0</v>
      </c>
      <c r="P1376" s="1">
        <v>2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>
        <f t="shared" si="21"/>
        <v>33</v>
      </c>
      <c r="W1376" s="1">
        <v>100</v>
      </c>
      <c r="X1376" s="1">
        <v>200</v>
      </c>
      <c r="Y1376" t="s">
        <v>3588</v>
      </c>
      <c r="Z1376" t="s">
        <v>5682</v>
      </c>
      <c r="AA1376" t="s">
        <v>7728</v>
      </c>
      <c r="AB1376" t="s">
        <v>7739</v>
      </c>
      <c r="AC1376" t="s">
        <v>7816</v>
      </c>
      <c r="AD1376" t="s">
        <v>7817</v>
      </c>
      <c r="AE1376" t="s">
        <v>8539</v>
      </c>
      <c r="AF1376" t="s">
        <v>7818</v>
      </c>
    </row>
    <row r="1377" spans="1:32" x14ac:dyDescent="0.25">
      <c r="A1377" t="s">
        <v>3075</v>
      </c>
      <c r="B1377" s="1">
        <v>0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33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>
        <f t="shared" si="21"/>
        <v>33</v>
      </c>
      <c r="W1377" s="1">
        <v>90.1</v>
      </c>
      <c r="X1377" s="1">
        <v>203</v>
      </c>
      <c r="Y1377" t="s">
        <v>4507</v>
      </c>
      <c r="Z1377" t="s">
        <v>6601</v>
      </c>
      <c r="AA1377" t="s">
        <v>7728</v>
      </c>
      <c r="AB1377" t="s">
        <v>7739</v>
      </c>
    </row>
    <row r="1378" spans="1:32" x14ac:dyDescent="0.25">
      <c r="A1378" t="s">
        <v>803</v>
      </c>
      <c r="B1378" s="1">
        <v>0</v>
      </c>
      <c r="C1378" s="1">
        <v>3</v>
      </c>
      <c r="D1378" s="1">
        <v>0</v>
      </c>
      <c r="E1378" s="1">
        <v>0</v>
      </c>
      <c r="F1378" s="1">
        <v>0</v>
      </c>
      <c r="G1378" s="1">
        <v>0</v>
      </c>
      <c r="H1378" s="1">
        <v>8</v>
      </c>
      <c r="I1378" s="1">
        <v>6</v>
      </c>
      <c r="J1378" s="1">
        <v>0</v>
      </c>
      <c r="K1378" s="1">
        <v>0</v>
      </c>
      <c r="L1378" s="1">
        <v>8</v>
      </c>
      <c r="M1378" s="1">
        <v>0</v>
      </c>
      <c r="N1378" s="1">
        <v>4</v>
      </c>
      <c r="O1378" s="1">
        <v>0</v>
      </c>
      <c r="P1378" s="1">
        <v>4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>
        <f t="shared" si="21"/>
        <v>33</v>
      </c>
      <c r="W1378" s="1">
        <v>88.5</v>
      </c>
      <c r="X1378" s="1">
        <v>200</v>
      </c>
      <c r="Y1378" t="s">
        <v>4513</v>
      </c>
      <c r="Z1378" t="s">
        <v>6607</v>
      </c>
      <c r="AA1378" t="s">
        <v>7728</v>
      </c>
    </row>
    <row r="1379" spans="1:32" x14ac:dyDescent="0.25">
      <c r="A1379" t="s">
        <v>1160</v>
      </c>
      <c r="B1379" s="1">
        <v>0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5</v>
      </c>
      <c r="N1379" s="1">
        <v>6</v>
      </c>
      <c r="O1379" s="1">
        <v>0</v>
      </c>
      <c r="P1379" s="1">
        <v>22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>
        <f t="shared" si="21"/>
        <v>33</v>
      </c>
      <c r="W1379" s="1">
        <v>96.5</v>
      </c>
      <c r="X1379" s="1">
        <v>200</v>
      </c>
      <c r="Y1379" t="s">
        <v>4566</v>
      </c>
      <c r="Z1379" t="s">
        <v>6660</v>
      </c>
      <c r="AA1379" t="s">
        <v>7728</v>
      </c>
    </row>
    <row r="1380" spans="1:32" x14ac:dyDescent="0.25">
      <c r="A1380" t="s">
        <v>1381</v>
      </c>
      <c r="B1380" s="1">
        <v>0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24</v>
      </c>
      <c r="O1380" s="1">
        <v>7</v>
      </c>
      <c r="P1380" s="1">
        <v>2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>
        <f t="shared" si="21"/>
        <v>33</v>
      </c>
      <c r="W1380" s="1">
        <v>94.5</v>
      </c>
      <c r="X1380" s="1">
        <v>201</v>
      </c>
      <c r="Y1380" t="s">
        <v>5292</v>
      </c>
      <c r="Z1380" t="s">
        <v>7386</v>
      </c>
      <c r="AA1380" t="s">
        <v>7728</v>
      </c>
      <c r="AB1380" t="s">
        <v>7736</v>
      </c>
    </row>
    <row r="1381" spans="1:32" x14ac:dyDescent="0.25">
      <c r="A1381" t="s">
        <v>675</v>
      </c>
      <c r="B1381" s="1">
        <v>0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2</v>
      </c>
      <c r="N1381" s="1">
        <v>0</v>
      </c>
      <c r="O1381" s="1">
        <v>2</v>
      </c>
      <c r="P1381" s="1">
        <v>29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>
        <f t="shared" si="21"/>
        <v>33</v>
      </c>
      <c r="W1381" s="1">
        <v>90.1</v>
      </c>
      <c r="X1381" s="1">
        <v>202</v>
      </c>
      <c r="Y1381" t="s">
        <v>5319</v>
      </c>
      <c r="Z1381" t="s">
        <v>7413</v>
      </c>
      <c r="AA1381" t="s">
        <v>7728</v>
      </c>
      <c r="AB1381" t="s">
        <v>7736</v>
      </c>
    </row>
    <row r="1382" spans="1:32" x14ac:dyDescent="0.25">
      <c r="A1382" t="s">
        <v>770</v>
      </c>
      <c r="B1382" s="1">
        <v>0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7</v>
      </c>
      <c r="O1382" s="1">
        <v>3</v>
      </c>
      <c r="P1382" s="1">
        <v>23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>
        <f t="shared" si="21"/>
        <v>33</v>
      </c>
      <c r="W1382" s="1">
        <v>99</v>
      </c>
      <c r="X1382" s="1">
        <v>200</v>
      </c>
      <c r="Y1382" t="s">
        <v>5157</v>
      </c>
      <c r="Z1382" t="s">
        <v>7251</v>
      </c>
      <c r="AA1382" t="s">
        <v>7712</v>
      </c>
      <c r="AB1382" t="s">
        <v>7723</v>
      </c>
      <c r="AC1382" t="s">
        <v>7724</v>
      </c>
      <c r="AD1382" t="s">
        <v>7977</v>
      </c>
      <c r="AE1382" t="s">
        <v>8555</v>
      </c>
    </row>
    <row r="1383" spans="1:32" x14ac:dyDescent="0.25">
      <c r="A1383" t="s">
        <v>256</v>
      </c>
      <c r="B1383" s="1">
        <v>0</v>
      </c>
      <c r="C1383" s="1">
        <v>0</v>
      </c>
      <c r="D1383" s="1">
        <v>33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>
        <f t="shared" si="21"/>
        <v>33</v>
      </c>
      <c r="W1383" s="1">
        <v>99.5</v>
      </c>
      <c r="X1383" s="1">
        <v>200</v>
      </c>
      <c r="Y1383" t="s">
        <v>3901</v>
      </c>
      <c r="Z1383" t="s">
        <v>5995</v>
      </c>
      <c r="AA1383" t="s">
        <v>7712</v>
      </c>
      <c r="AB1383" t="s">
        <v>7723</v>
      </c>
      <c r="AC1383" t="s">
        <v>7724</v>
      </c>
      <c r="AD1383" t="s">
        <v>7759</v>
      </c>
      <c r="AE1383" t="s">
        <v>8556</v>
      </c>
      <c r="AF1383" t="s">
        <v>8030</v>
      </c>
    </row>
    <row r="1384" spans="1:32" x14ac:dyDescent="0.25">
      <c r="A1384" t="s">
        <v>634</v>
      </c>
      <c r="B1384" s="1">
        <v>0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2</v>
      </c>
      <c r="I1384" s="1">
        <v>0</v>
      </c>
      <c r="J1384" s="1">
        <v>20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11</v>
      </c>
      <c r="T1384" s="1">
        <v>0</v>
      </c>
      <c r="U1384" s="1">
        <v>0</v>
      </c>
      <c r="V1384">
        <f t="shared" si="21"/>
        <v>33</v>
      </c>
      <c r="W1384" s="1">
        <v>99</v>
      </c>
      <c r="X1384" s="1">
        <v>200</v>
      </c>
      <c r="Y1384" t="s">
        <v>4942</v>
      </c>
      <c r="Z1384" t="s">
        <v>7036</v>
      </c>
      <c r="AA1384" t="s">
        <v>7712</v>
      </c>
      <c r="AB1384" t="s">
        <v>7723</v>
      </c>
      <c r="AC1384" t="s">
        <v>7913</v>
      </c>
      <c r="AD1384" t="s">
        <v>8054</v>
      </c>
      <c r="AE1384" t="s">
        <v>8598</v>
      </c>
    </row>
    <row r="1385" spans="1:32" x14ac:dyDescent="0.25">
      <c r="A1385" t="s">
        <v>522</v>
      </c>
      <c r="B1385" s="1">
        <v>0</v>
      </c>
      <c r="C1385" s="1">
        <v>33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>
        <f t="shared" si="21"/>
        <v>33</v>
      </c>
      <c r="W1385" s="1">
        <v>98.5</v>
      </c>
      <c r="X1385" s="1">
        <v>200</v>
      </c>
      <c r="Y1385" t="s">
        <v>3842</v>
      </c>
      <c r="Z1385" t="s">
        <v>5936</v>
      </c>
      <c r="AA1385" t="s">
        <v>7712</v>
      </c>
      <c r="AB1385" t="s">
        <v>7997</v>
      </c>
      <c r="AC1385" t="s">
        <v>7998</v>
      </c>
      <c r="AD1385" t="s">
        <v>7999</v>
      </c>
      <c r="AE1385" t="s">
        <v>8609</v>
      </c>
    </row>
    <row r="1386" spans="1:32" x14ac:dyDescent="0.25">
      <c r="A1386" t="s">
        <v>430</v>
      </c>
      <c r="B1386" s="1">
        <v>0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31</v>
      </c>
      <c r="P1386" s="1">
        <v>2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>
        <f t="shared" si="21"/>
        <v>33</v>
      </c>
      <c r="W1386" s="1">
        <v>90.1</v>
      </c>
      <c r="X1386" s="1">
        <v>203</v>
      </c>
      <c r="Y1386" t="s">
        <v>4020</v>
      </c>
      <c r="Z1386" t="s">
        <v>6114</v>
      </c>
      <c r="AA1386" t="s">
        <v>7712</v>
      </c>
      <c r="AB1386" t="s">
        <v>7723</v>
      </c>
      <c r="AC1386" t="s">
        <v>7726</v>
      </c>
    </row>
    <row r="1387" spans="1:32" x14ac:dyDescent="0.25">
      <c r="A1387" t="s">
        <v>1386</v>
      </c>
      <c r="B1387" s="1">
        <v>0</v>
      </c>
      <c r="C1387" s="1">
        <v>0</v>
      </c>
      <c r="D1387" s="1">
        <v>0</v>
      </c>
      <c r="E1387" s="1">
        <v>2</v>
      </c>
      <c r="F1387" s="1">
        <v>0</v>
      </c>
      <c r="G1387" s="1">
        <v>0</v>
      </c>
      <c r="H1387" s="1">
        <v>2</v>
      </c>
      <c r="I1387" s="1">
        <v>0</v>
      </c>
      <c r="J1387" s="1">
        <v>8</v>
      </c>
      <c r="K1387" s="1">
        <v>0</v>
      </c>
      <c r="L1387" s="1">
        <v>0</v>
      </c>
      <c r="M1387" s="1">
        <v>10</v>
      </c>
      <c r="N1387" s="1">
        <v>0</v>
      </c>
      <c r="O1387" s="1">
        <v>0</v>
      </c>
      <c r="P1387" s="1">
        <v>8</v>
      </c>
      <c r="Q1387" s="1">
        <v>0</v>
      </c>
      <c r="R1387" s="1">
        <v>3</v>
      </c>
      <c r="S1387" s="1">
        <v>0</v>
      </c>
      <c r="T1387" s="1">
        <v>0</v>
      </c>
      <c r="U1387" s="1">
        <v>0</v>
      </c>
      <c r="V1387">
        <f t="shared" si="21"/>
        <v>33</v>
      </c>
      <c r="W1387" s="1">
        <v>73</v>
      </c>
      <c r="X1387" s="1">
        <v>200</v>
      </c>
      <c r="Y1387" t="s">
        <v>3621</v>
      </c>
      <c r="Z1387" t="s">
        <v>5715</v>
      </c>
      <c r="AA1387" t="s">
        <v>7712</v>
      </c>
      <c r="AB1387" t="s">
        <v>7716</v>
      </c>
      <c r="AC1387" t="s">
        <v>7717</v>
      </c>
      <c r="AD1387" t="s">
        <v>7718</v>
      </c>
      <c r="AE1387" t="s">
        <v>8626</v>
      </c>
      <c r="AF1387" t="s">
        <v>7864</v>
      </c>
    </row>
    <row r="1388" spans="1:32" x14ac:dyDescent="0.25">
      <c r="A1388" t="s">
        <v>685</v>
      </c>
      <c r="B1388" s="1">
        <v>0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6</v>
      </c>
      <c r="O1388" s="1">
        <v>12</v>
      </c>
      <c r="P1388" s="1">
        <v>15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>
        <f t="shared" si="21"/>
        <v>33</v>
      </c>
      <c r="W1388" s="1">
        <v>97.5</v>
      </c>
      <c r="X1388" s="1">
        <v>202</v>
      </c>
      <c r="Y1388" t="s">
        <v>5016</v>
      </c>
      <c r="Z1388" t="s">
        <v>7110</v>
      </c>
      <c r="AA1388" t="s">
        <v>7803</v>
      </c>
      <c r="AB1388" t="s">
        <v>7804</v>
      </c>
      <c r="AC1388" t="s">
        <v>7805</v>
      </c>
      <c r="AD1388" t="s">
        <v>7806</v>
      </c>
    </row>
    <row r="1389" spans="1:32" x14ac:dyDescent="0.25">
      <c r="A1389" t="s">
        <v>135</v>
      </c>
      <c r="B1389" s="1">
        <v>0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33</v>
      </c>
      <c r="U1389" s="1">
        <v>0</v>
      </c>
      <c r="V1389">
        <f t="shared" si="21"/>
        <v>33</v>
      </c>
      <c r="W1389" s="1">
        <v>98</v>
      </c>
      <c r="X1389" s="1">
        <v>200</v>
      </c>
      <c r="Y1389" t="s">
        <v>5174</v>
      </c>
      <c r="Z1389" t="s">
        <v>7268</v>
      </c>
    </row>
    <row r="1390" spans="1:32" x14ac:dyDescent="0.25">
      <c r="A1390" t="s">
        <v>2207</v>
      </c>
      <c r="B1390" s="1">
        <v>0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2</v>
      </c>
      <c r="P1390" s="1">
        <v>2</v>
      </c>
      <c r="Q1390" s="1">
        <v>10</v>
      </c>
      <c r="R1390" s="1">
        <v>16</v>
      </c>
      <c r="S1390" s="1">
        <v>2</v>
      </c>
      <c r="T1390" s="1">
        <v>0</v>
      </c>
      <c r="U1390" s="1">
        <v>0</v>
      </c>
      <c r="V1390">
        <f t="shared" si="21"/>
        <v>32</v>
      </c>
      <c r="W1390" s="1">
        <v>96</v>
      </c>
      <c r="X1390" s="1">
        <v>200</v>
      </c>
      <c r="Y1390" t="s">
        <v>4089</v>
      </c>
      <c r="Z1390" t="s">
        <v>6183</v>
      </c>
      <c r="AA1390" t="s">
        <v>7728</v>
      </c>
      <c r="AB1390" t="s">
        <v>7729</v>
      </c>
      <c r="AC1390" t="s">
        <v>7730</v>
      </c>
      <c r="AD1390" t="s">
        <v>7731</v>
      </c>
      <c r="AE1390" t="s">
        <v>8338</v>
      </c>
    </row>
    <row r="1391" spans="1:32" x14ac:dyDescent="0.25">
      <c r="A1391" t="s">
        <v>1204</v>
      </c>
      <c r="B1391" s="1">
        <v>0</v>
      </c>
      <c r="C1391" s="1">
        <v>0</v>
      </c>
      <c r="D1391" s="1">
        <v>8</v>
      </c>
      <c r="E1391" s="1">
        <v>0</v>
      </c>
      <c r="F1391" s="1">
        <v>6</v>
      </c>
      <c r="G1391" s="1">
        <v>2</v>
      </c>
      <c r="H1391" s="1">
        <v>12</v>
      </c>
      <c r="I1391" s="1">
        <v>2</v>
      </c>
      <c r="J1391" s="1">
        <v>2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>
        <f t="shared" si="21"/>
        <v>32</v>
      </c>
      <c r="W1391" s="1">
        <v>85.8</v>
      </c>
      <c r="X1391" s="1">
        <v>212</v>
      </c>
      <c r="Y1391" t="s">
        <v>4242</v>
      </c>
      <c r="Z1391" t="s">
        <v>6336</v>
      </c>
      <c r="AA1391" t="s">
        <v>7728</v>
      </c>
      <c r="AB1391" t="s">
        <v>7729</v>
      </c>
      <c r="AC1391" t="s">
        <v>7730</v>
      </c>
      <c r="AD1391" t="s">
        <v>7731</v>
      </c>
      <c r="AE1391" t="s">
        <v>8342</v>
      </c>
      <c r="AF1391" t="s">
        <v>8095</v>
      </c>
    </row>
    <row r="1392" spans="1:32" x14ac:dyDescent="0.25">
      <c r="A1392" t="s">
        <v>843</v>
      </c>
      <c r="B1392" s="1">
        <v>8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5</v>
      </c>
      <c r="J1392" s="1">
        <v>17</v>
      </c>
      <c r="K1392" s="1">
        <v>0</v>
      </c>
      <c r="L1392" s="1">
        <v>0</v>
      </c>
      <c r="M1392" s="1">
        <v>2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>
        <f t="shared" si="21"/>
        <v>32</v>
      </c>
      <c r="W1392" s="1">
        <v>85.6</v>
      </c>
      <c r="X1392" s="1">
        <v>202</v>
      </c>
      <c r="Y1392" t="s">
        <v>5060</v>
      </c>
      <c r="Z1392" t="s">
        <v>7154</v>
      </c>
      <c r="AA1392" t="s">
        <v>7728</v>
      </c>
      <c r="AB1392" t="s">
        <v>7729</v>
      </c>
      <c r="AC1392" t="s">
        <v>7730</v>
      </c>
    </row>
    <row r="1393" spans="1:32" x14ac:dyDescent="0.25">
      <c r="A1393" t="s">
        <v>2556</v>
      </c>
      <c r="B1393" s="1">
        <v>0</v>
      </c>
      <c r="C1393" s="1">
        <v>6</v>
      </c>
      <c r="D1393" s="1">
        <v>0</v>
      </c>
      <c r="E1393" s="1">
        <v>2</v>
      </c>
      <c r="F1393" s="1">
        <v>2</v>
      </c>
      <c r="G1393" s="1">
        <v>0</v>
      </c>
      <c r="H1393" s="1">
        <v>2</v>
      </c>
      <c r="I1393" s="1">
        <v>6</v>
      </c>
      <c r="J1393" s="1">
        <v>2</v>
      </c>
      <c r="K1393" s="1">
        <v>2</v>
      </c>
      <c r="L1393" s="1">
        <v>4</v>
      </c>
      <c r="M1393" s="1">
        <v>0</v>
      </c>
      <c r="N1393" s="1">
        <v>2</v>
      </c>
      <c r="O1393" s="1">
        <v>0</v>
      </c>
      <c r="P1393" s="1">
        <v>0</v>
      </c>
      <c r="Q1393" s="1">
        <v>2</v>
      </c>
      <c r="R1393" s="1">
        <v>2</v>
      </c>
      <c r="S1393" s="1">
        <v>0</v>
      </c>
      <c r="T1393" s="1">
        <v>0</v>
      </c>
      <c r="U1393" s="1">
        <v>0</v>
      </c>
      <c r="V1393">
        <f t="shared" si="21"/>
        <v>32</v>
      </c>
      <c r="W1393" s="1">
        <v>97</v>
      </c>
      <c r="X1393" s="1">
        <v>203</v>
      </c>
      <c r="Y1393" t="s">
        <v>3717</v>
      </c>
      <c r="Z1393" t="s">
        <v>5811</v>
      </c>
      <c r="AA1393" t="s">
        <v>7728</v>
      </c>
      <c r="AB1393" t="s">
        <v>7736</v>
      </c>
      <c r="AC1393" t="s">
        <v>7737</v>
      </c>
      <c r="AD1393" t="s">
        <v>7889</v>
      </c>
      <c r="AE1393" t="s">
        <v>8387</v>
      </c>
      <c r="AF1393" t="s">
        <v>7928</v>
      </c>
    </row>
    <row r="1394" spans="1:32" x14ac:dyDescent="0.25">
      <c r="A1394" t="s">
        <v>126</v>
      </c>
      <c r="B1394" s="1">
        <v>0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5</v>
      </c>
      <c r="N1394" s="1">
        <v>0</v>
      </c>
      <c r="O1394" s="1">
        <v>0</v>
      </c>
      <c r="P1394" s="1">
        <v>0</v>
      </c>
      <c r="Q1394" s="1">
        <v>14</v>
      </c>
      <c r="R1394" s="1">
        <v>0</v>
      </c>
      <c r="S1394" s="1">
        <v>0</v>
      </c>
      <c r="T1394" s="1">
        <v>13</v>
      </c>
      <c r="U1394" s="1">
        <v>0</v>
      </c>
      <c r="V1394">
        <f t="shared" si="21"/>
        <v>32</v>
      </c>
      <c r="W1394" s="1">
        <v>97</v>
      </c>
      <c r="X1394" s="1">
        <v>201</v>
      </c>
      <c r="Y1394" t="s">
        <v>4492</v>
      </c>
      <c r="Z1394" t="s">
        <v>6586</v>
      </c>
      <c r="AA1394" t="s">
        <v>7728</v>
      </c>
      <c r="AB1394" t="s">
        <v>7736</v>
      </c>
      <c r="AC1394" t="s">
        <v>7737</v>
      </c>
      <c r="AD1394" t="s">
        <v>7750</v>
      </c>
    </row>
    <row r="1395" spans="1:32" x14ac:dyDescent="0.25">
      <c r="A1395" t="s">
        <v>920</v>
      </c>
      <c r="B1395" s="1">
        <v>0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13</v>
      </c>
      <c r="M1395" s="1">
        <v>0</v>
      </c>
      <c r="N1395" s="1">
        <v>6</v>
      </c>
      <c r="O1395" s="1">
        <v>0</v>
      </c>
      <c r="P1395" s="1">
        <v>0</v>
      </c>
      <c r="Q1395" s="1">
        <v>8</v>
      </c>
      <c r="R1395" s="1">
        <v>5</v>
      </c>
      <c r="S1395" s="1">
        <v>0</v>
      </c>
      <c r="T1395" s="1">
        <v>0</v>
      </c>
      <c r="U1395" s="1">
        <v>0</v>
      </c>
      <c r="V1395">
        <f t="shared" si="21"/>
        <v>32</v>
      </c>
      <c r="W1395" s="1">
        <v>96</v>
      </c>
      <c r="X1395" s="1">
        <v>200</v>
      </c>
      <c r="Y1395" t="s">
        <v>4529</v>
      </c>
      <c r="Z1395" t="s">
        <v>6623</v>
      </c>
      <c r="AA1395" t="s">
        <v>7728</v>
      </c>
      <c r="AB1395" t="s">
        <v>7736</v>
      </c>
      <c r="AC1395" t="s">
        <v>7737</v>
      </c>
      <c r="AD1395" t="s">
        <v>7964</v>
      </c>
    </row>
    <row r="1396" spans="1:32" x14ac:dyDescent="0.25">
      <c r="A1396" t="s">
        <v>1394</v>
      </c>
      <c r="B1396" s="1">
        <v>0</v>
      </c>
      <c r="C1396" s="1">
        <v>0</v>
      </c>
      <c r="D1396" s="1">
        <v>0</v>
      </c>
      <c r="E1396" s="1">
        <v>2</v>
      </c>
      <c r="F1396" s="1">
        <v>2</v>
      </c>
      <c r="G1396" s="1">
        <v>4</v>
      </c>
      <c r="H1396" s="1">
        <v>0</v>
      </c>
      <c r="I1396" s="1">
        <v>24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>
        <f t="shared" si="21"/>
        <v>32</v>
      </c>
      <c r="W1396" s="1">
        <v>98</v>
      </c>
      <c r="X1396" s="1">
        <v>202</v>
      </c>
      <c r="Y1396" t="s">
        <v>3853</v>
      </c>
      <c r="Z1396" t="s">
        <v>5947</v>
      </c>
      <c r="AA1396" t="s">
        <v>7728</v>
      </c>
      <c r="AB1396" t="s">
        <v>7739</v>
      </c>
      <c r="AC1396" t="s">
        <v>7757</v>
      </c>
      <c r="AD1396" t="s">
        <v>7899</v>
      </c>
      <c r="AE1396" t="s">
        <v>8414</v>
      </c>
    </row>
    <row r="1397" spans="1:32" x14ac:dyDescent="0.25">
      <c r="A1397" t="s">
        <v>701</v>
      </c>
      <c r="B1397" s="1">
        <v>0</v>
      </c>
      <c r="C1397" s="1">
        <v>9</v>
      </c>
      <c r="D1397" s="1">
        <v>0</v>
      </c>
      <c r="E1397" s="1">
        <v>0</v>
      </c>
      <c r="F1397" s="1">
        <v>6</v>
      </c>
      <c r="G1397" s="1">
        <v>0</v>
      </c>
      <c r="H1397" s="1">
        <v>0</v>
      </c>
      <c r="I1397" s="1">
        <v>0</v>
      </c>
      <c r="J1397" s="1">
        <v>17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>
        <f t="shared" si="21"/>
        <v>32</v>
      </c>
      <c r="W1397" s="1">
        <v>94.5</v>
      </c>
      <c r="X1397" s="1">
        <v>201</v>
      </c>
      <c r="Y1397" t="s">
        <v>4622</v>
      </c>
      <c r="Z1397" t="s">
        <v>6716</v>
      </c>
      <c r="AA1397" t="s">
        <v>7728</v>
      </c>
      <c r="AB1397" t="s">
        <v>7770</v>
      </c>
      <c r="AC1397" t="s">
        <v>8044</v>
      </c>
      <c r="AD1397" t="s">
        <v>8146</v>
      </c>
      <c r="AE1397" t="s">
        <v>8436</v>
      </c>
    </row>
    <row r="1398" spans="1:32" x14ac:dyDescent="0.25">
      <c r="A1398" t="s">
        <v>477</v>
      </c>
      <c r="B1398" s="1">
        <v>0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6</v>
      </c>
      <c r="M1398" s="1">
        <v>0</v>
      </c>
      <c r="N1398" s="1">
        <v>24</v>
      </c>
      <c r="O1398" s="1">
        <v>0</v>
      </c>
      <c r="P1398" s="1">
        <v>2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>
        <f t="shared" si="21"/>
        <v>32</v>
      </c>
      <c r="W1398" s="1">
        <v>99</v>
      </c>
      <c r="X1398" s="1">
        <v>200</v>
      </c>
      <c r="Y1398" t="s">
        <v>5059</v>
      </c>
      <c r="Z1398" t="s">
        <v>7153</v>
      </c>
      <c r="AA1398" t="s">
        <v>7728</v>
      </c>
      <c r="AB1398" t="s">
        <v>7739</v>
      </c>
    </row>
    <row r="1399" spans="1:32" x14ac:dyDescent="0.25">
      <c r="A1399" t="s">
        <v>2411</v>
      </c>
      <c r="B1399" s="1">
        <v>0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">
        <v>2</v>
      </c>
      <c r="L1399" s="1">
        <v>4</v>
      </c>
      <c r="M1399" s="1">
        <v>0</v>
      </c>
      <c r="N1399" s="1">
        <v>2</v>
      </c>
      <c r="O1399" s="1">
        <v>22</v>
      </c>
      <c r="P1399" s="1">
        <v>0</v>
      </c>
      <c r="Q1399" s="1">
        <v>2</v>
      </c>
      <c r="R1399" s="1">
        <v>0</v>
      </c>
      <c r="S1399" s="1">
        <v>0</v>
      </c>
      <c r="T1399" s="1">
        <v>0</v>
      </c>
      <c r="U1399" s="1">
        <v>0</v>
      </c>
      <c r="V1399">
        <f t="shared" si="21"/>
        <v>32</v>
      </c>
      <c r="W1399" s="1">
        <v>98</v>
      </c>
      <c r="X1399" s="1">
        <v>200</v>
      </c>
      <c r="Y1399" t="s">
        <v>5615</v>
      </c>
      <c r="Z1399" t="s">
        <v>7709</v>
      </c>
      <c r="AA1399" t="s">
        <v>7712</v>
      </c>
      <c r="AB1399" t="s">
        <v>7723</v>
      </c>
      <c r="AC1399" t="s">
        <v>7724</v>
      </c>
      <c r="AD1399" t="s">
        <v>7759</v>
      </c>
      <c r="AE1399" t="s">
        <v>8556</v>
      </c>
      <c r="AF1399" t="s">
        <v>8304</v>
      </c>
    </row>
    <row r="1400" spans="1:32" x14ac:dyDescent="0.25">
      <c r="A1400" t="s">
        <v>339</v>
      </c>
      <c r="B1400" s="1">
        <v>0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32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>
        <f t="shared" si="21"/>
        <v>32</v>
      </c>
      <c r="W1400" s="1">
        <v>93.1</v>
      </c>
      <c r="X1400" s="1">
        <v>203</v>
      </c>
      <c r="Y1400" t="s">
        <v>4405</v>
      </c>
      <c r="Z1400" t="s">
        <v>6499</v>
      </c>
      <c r="AA1400" t="s">
        <v>7712</v>
      </c>
      <c r="AB1400" t="s">
        <v>7723</v>
      </c>
      <c r="AC1400" t="s">
        <v>7724</v>
      </c>
      <c r="AD1400" t="s">
        <v>7781</v>
      </c>
    </row>
    <row r="1401" spans="1:32" x14ac:dyDescent="0.25">
      <c r="A1401" t="s">
        <v>698</v>
      </c>
      <c r="B1401" s="1">
        <v>9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23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>
        <f t="shared" si="21"/>
        <v>32</v>
      </c>
      <c r="W1401" s="1">
        <v>78.099999999999994</v>
      </c>
      <c r="X1401" s="1">
        <v>210</v>
      </c>
      <c r="Y1401" t="s">
        <v>3801</v>
      </c>
      <c r="Z1401" t="s">
        <v>5895</v>
      </c>
      <c r="AA1401" t="s">
        <v>7712</v>
      </c>
      <c r="AB1401" t="s">
        <v>7723</v>
      </c>
      <c r="AC1401" t="s">
        <v>7981</v>
      </c>
      <c r="AD1401" t="s">
        <v>7982</v>
      </c>
      <c r="AE1401" t="s">
        <v>8587</v>
      </c>
    </row>
    <row r="1402" spans="1:32" x14ac:dyDescent="0.25">
      <c r="A1402" t="s">
        <v>2536</v>
      </c>
      <c r="B1402" s="1">
        <v>0</v>
      </c>
      <c r="C1402" s="1">
        <v>32</v>
      </c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>
        <f t="shared" si="21"/>
        <v>32</v>
      </c>
      <c r="W1402" s="1">
        <v>94.6</v>
      </c>
      <c r="X1402" s="1">
        <v>202</v>
      </c>
      <c r="Y1402" t="s">
        <v>4381</v>
      </c>
      <c r="Z1402" t="s">
        <v>6475</v>
      </c>
      <c r="AA1402" t="s">
        <v>7712</v>
      </c>
      <c r="AB1402" t="s">
        <v>7723</v>
      </c>
      <c r="AC1402" t="s">
        <v>7753</v>
      </c>
      <c r="AD1402" t="s">
        <v>7754</v>
      </c>
      <c r="AE1402" t="s">
        <v>8632</v>
      </c>
    </row>
    <row r="1403" spans="1:32" x14ac:dyDescent="0.25">
      <c r="A1403" t="s">
        <v>1265</v>
      </c>
      <c r="B1403" s="1">
        <v>2</v>
      </c>
      <c r="C1403" s="1">
        <v>0</v>
      </c>
      <c r="D1403" s="1">
        <v>13</v>
      </c>
      <c r="E1403" s="1">
        <v>5</v>
      </c>
      <c r="F1403" s="1">
        <v>5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7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>
        <f t="shared" si="21"/>
        <v>32</v>
      </c>
      <c r="W1403" s="1">
        <v>88.7</v>
      </c>
      <c r="X1403" s="1">
        <v>203</v>
      </c>
      <c r="Y1403" t="s">
        <v>4612</v>
      </c>
      <c r="Z1403" t="s">
        <v>6706</v>
      </c>
      <c r="AA1403" t="s">
        <v>7712</v>
      </c>
      <c r="AB1403" t="s">
        <v>7723</v>
      </c>
    </row>
    <row r="1404" spans="1:32" x14ac:dyDescent="0.25">
      <c r="A1404" t="s">
        <v>387</v>
      </c>
      <c r="B1404" s="1">
        <v>5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27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>
        <f t="shared" si="21"/>
        <v>32</v>
      </c>
      <c r="W1404" s="1">
        <v>87</v>
      </c>
      <c r="X1404" s="1">
        <v>200</v>
      </c>
      <c r="Y1404" t="s">
        <v>5376</v>
      </c>
      <c r="Z1404" t="s">
        <v>7470</v>
      </c>
      <c r="AA1404" t="s">
        <v>7712</v>
      </c>
      <c r="AB1404" t="s">
        <v>7716</v>
      </c>
    </row>
    <row r="1405" spans="1:32" x14ac:dyDescent="0.25">
      <c r="A1405" t="s">
        <v>971</v>
      </c>
      <c r="B1405" s="1">
        <v>0</v>
      </c>
      <c r="C1405" s="1">
        <v>0</v>
      </c>
      <c r="D1405" s="1">
        <v>0</v>
      </c>
      <c r="E1405" s="1">
        <v>20</v>
      </c>
      <c r="F1405" s="1">
        <v>2</v>
      </c>
      <c r="G1405" s="1">
        <v>5</v>
      </c>
      <c r="H1405" s="1">
        <v>0</v>
      </c>
      <c r="I1405" s="1">
        <v>0</v>
      </c>
      <c r="J1405" s="1">
        <v>4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>
        <f t="shared" si="21"/>
        <v>31</v>
      </c>
      <c r="W1405" s="1">
        <v>93.6</v>
      </c>
      <c r="X1405" s="1">
        <v>202</v>
      </c>
      <c r="Y1405" t="s">
        <v>5186</v>
      </c>
      <c r="Z1405" t="s">
        <v>7280</v>
      </c>
      <c r="AA1405" t="s">
        <v>7728</v>
      </c>
      <c r="AB1405" t="s">
        <v>7729</v>
      </c>
      <c r="AC1405" t="s">
        <v>7730</v>
      </c>
    </row>
    <row r="1406" spans="1:32" x14ac:dyDescent="0.25">
      <c r="A1406" t="s">
        <v>665</v>
      </c>
      <c r="B1406" s="1">
        <v>0</v>
      </c>
      <c r="C1406" s="1">
        <v>0</v>
      </c>
      <c r="D1406" s="1">
        <v>0</v>
      </c>
      <c r="E1406" s="1">
        <v>6</v>
      </c>
      <c r="F1406" s="1">
        <v>0</v>
      </c>
      <c r="G1406" s="1">
        <v>5</v>
      </c>
      <c r="H1406" s="1">
        <v>0</v>
      </c>
      <c r="I1406" s="1">
        <v>6</v>
      </c>
      <c r="J1406" s="1">
        <v>2</v>
      </c>
      <c r="K1406" s="1">
        <v>12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>
        <f t="shared" si="21"/>
        <v>31</v>
      </c>
      <c r="W1406" s="1">
        <v>99.4</v>
      </c>
      <c r="X1406" s="1">
        <v>167</v>
      </c>
      <c r="Y1406" t="s">
        <v>3772</v>
      </c>
      <c r="Z1406" t="s">
        <v>5866</v>
      </c>
      <c r="AA1406" t="s">
        <v>7728</v>
      </c>
      <c r="AB1406" t="s">
        <v>7736</v>
      </c>
      <c r="AC1406" t="s">
        <v>7737</v>
      </c>
      <c r="AD1406" t="s">
        <v>7964</v>
      </c>
      <c r="AE1406" t="s">
        <v>8377</v>
      </c>
    </row>
    <row r="1407" spans="1:32" x14ac:dyDescent="0.25">
      <c r="A1407" t="s">
        <v>508</v>
      </c>
      <c r="B1407" s="1">
        <v>0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17</v>
      </c>
      <c r="M1407" s="1">
        <v>0</v>
      </c>
      <c r="N1407" s="1">
        <v>2</v>
      </c>
      <c r="O1407" s="1">
        <v>0</v>
      </c>
      <c r="P1407" s="1">
        <v>12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>
        <f t="shared" si="21"/>
        <v>31</v>
      </c>
      <c r="W1407" s="1">
        <v>94.5</v>
      </c>
      <c r="X1407" s="1">
        <v>201</v>
      </c>
      <c r="Y1407" t="s">
        <v>4070</v>
      </c>
      <c r="Z1407" t="s">
        <v>6164</v>
      </c>
      <c r="AA1407" t="s">
        <v>7728</v>
      </c>
      <c r="AB1407" t="s">
        <v>7736</v>
      </c>
      <c r="AC1407" t="s">
        <v>7737</v>
      </c>
    </row>
    <row r="1408" spans="1:32" x14ac:dyDescent="0.25">
      <c r="A1408" t="s">
        <v>272</v>
      </c>
      <c r="B1408" s="1">
        <v>0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27</v>
      </c>
      <c r="M1408" s="1">
        <v>0</v>
      </c>
      <c r="N1408" s="1">
        <v>0</v>
      </c>
      <c r="O1408" s="1">
        <v>0</v>
      </c>
      <c r="P1408" s="1">
        <v>2</v>
      </c>
      <c r="Q1408" s="1">
        <v>2</v>
      </c>
      <c r="R1408" s="1">
        <v>0</v>
      </c>
      <c r="S1408" s="1">
        <v>0</v>
      </c>
      <c r="T1408" s="1">
        <v>0</v>
      </c>
      <c r="U1408" s="1">
        <v>0</v>
      </c>
      <c r="V1408">
        <f t="shared" si="21"/>
        <v>31</v>
      </c>
      <c r="W1408" s="1">
        <v>93</v>
      </c>
      <c r="X1408" s="1">
        <v>200</v>
      </c>
      <c r="Y1408" t="s">
        <v>5162</v>
      </c>
      <c r="Z1408" t="s">
        <v>7256</v>
      </c>
      <c r="AA1408" t="s">
        <v>7728</v>
      </c>
      <c r="AB1408" t="s">
        <v>7736</v>
      </c>
      <c r="AC1408" t="s">
        <v>7788</v>
      </c>
      <c r="AD1408" t="s">
        <v>7950</v>
      </c>
      <c r="AE1408" t="s">
        <v>8443</v>
      </c>
    </row>
    <row r="1409" spans="1:32" x14ac:dyDescent="0.25">
      <c r="A1409" t="s">
        <v>1728</v>
      </c>
      <c r="B1409" s="1">
        <v>0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2</v>
      </c>
      <c r="N1409" s="1">
        <v>0</v>
      </c>
      <c r="O1409" s="1">
        <v>0</v>
      </c>
      <c r="P1409" s="1">
        <v>0</v>
      </c>
      <c r="Q1409" s="1">
        <v>4</v>
      </c>
      <c r="R1409" s="1">
        <v>2</v>
      </c>
      <c r="S1409" s="1">
        <v>12</v>
      </c>
      <c r="T1409" s="1">
        <v>9</v>
      </c>
      <c r="U1409" s="1">
        <v>2</v>
      </c>
      <c r="V1409">
        <f t="shared" si="21"/>
        <v>31</v>
      </c>
      <c r="W1409" s="1">
        <v>96</v>
      </c>
      <c r="X1409" s="1">
        <v>202</v>
      </c>
      <c r="Y1409" t="s">
        <v>4962</v>
      </c>
      <c r="Z1409" t="s">
        <v>7056</v>
      </c>
      <c r="AA1409" t="s">
        <v>7728</v>
      </c>
      <c r="AB1409" t="s">
        <v>7736</v>
      </c>
      <c r="AC1409" t="s">
        <v>7788</v>
      </c>
      <c r="AD1409" t="s">
        <v>7789</v>
      </c>
      <c r="AE1409" t="s">
        <v>8446</v>
      </c>
      <c r="AF1409" t="s">
        <v>8207</v>
      </c>
    </row>
    <row r="1410" spans="1:32" x14ac:dyDescent="0.25">
      <c r="A1410" t="s">
        <v>294</v>
      </c>
      <c r="B1410" s="1">
        <v>0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3</v>
      </c>
      <c r="N1410" s="1">
        <v>0</v>
      </c>
      <c r="O1410" s="1">
        <v>28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>
        <f t="shared" si="21"/>
        <v>31</v>
      </c>
      <c r="W1410" s="1">
        <v>76.7</v>
      </c>
      <c r="X1410" s="1">
        <v>202</v>
      </c>
      <c r="Y1410" t="s">
        <v>4231</v>
      </c>
      <c r="Z1410" t="s">
        <v>6325</v>
      </c>
      <c r="AA1410" t="s">
        <v>7728</v>
      </c>
      <c r="AB1410" t="s">
        <v>7908</v>
      </c>
      <c r="AC1410" t="s">
        <v>7909</v>
      </c>
      <c r="AD1410" t="s">
        <v>7910</v>
      </c>
      <c r="AE1410" t="s">
        <v>8460</v>
      </c>
    </row>
    <row r="1411" spans="1:32" x14ac:dyDescent="0.25">
      <c r="A1411" t="s">
        <v>277</v>
      </c>
      <c r="B1411" s="1">
        <v>6</v>
      </c>
      <c r="C1411" s="1">
        <v>25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>
        <f t="shared" si="21"/>
        <v>31</v>
      </c>
      <c r="W1411" s="1">
        <v>89.6</v>
      </c>
      <c r="X1411" s="1">
        <v>201</v>
      </c>
      <c r="Y1411" t="s">
        <v>3744</v>
      </c>
      <c r="Z1411" t="s">
        <v>5838</v>
      </c>
      <c r="AA1411" t="s">
        <v>7728</v>
      </c>
      <c r="AB1411" t="s">
        <v>7770</v>
      </c>
      <c r="AC1411" t="s">
        <v>7774</v>
      </c>
      <c r="AD1411" t="s">
        <v>7775</v>
      </c>
      <c r="AE1411" t="s">
        <v>8530</v>
      </c>
      <c r="AF1411" t="s">
        <v>7943</v>
      </c>
    </row>
    <row r="1412" spans="1:32" x14ac:dyDescent="0.25">
      <c r="A1412" t="s">
        <v>606</v>
      </c>
      <c r="B1412" s="1">
        <v>0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5</v>
      </c>
      <c r="P1412" s="1">
        <v>0</v>
      </c>
      <c r="Q1412" s="1">
        <v>0</v>
      </c>
      <c r="R1412" s="1">
        <v>20</v>
      </c>
      <c r="S1412" s="1">
        <v>6</v>
      </c>
      <c r="T1412" s="1">
        <v>0</v>
      </c>
      <c r="U1412" s="1">
        <v>0</v>
      </c>
      <c r="V1412">
        <f t="shared" ref="V1412:V1475" si="22">SUM(B1412:U1412)</f>
        <v>31</v>
      </c>
      <c r="W1412" s="1">
        <v>98</v>
      </c>
      <c r="X1412" s="1">
        <v>203</v>
      </c>
      <c r="Y1412" t="s">
        <v>3719</v>
      </c>
      <c r="Z1412" t="s">
        <v>5813</v>
      </c>
      <c r="AA1412" t="s">
        <v>7712</v>
      </c>
      <c r="AB1412" t="s">
        <v>7723</v>
      </c>
      <c r="AC1412" t="s">
        <v>7724</v>
      </c>
      <c r="AD1412" t="s">
        <v>7929</v>
      </c>
      <c r="AE1412" t="s">
        <v>8582</v>
      </c>
    </row>
    <row r="1413" spans="1:32" x14ac:dyDescent="0.25">
      <c r="A1413" t="s">
        <v>729</v>
      </c>
      <c r="B1413" s="1">
        <v>0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15</v>
      </c>
      <c r="M1413" s="1">
        <v>0</v>
      </c>
      <c r="N1413" s="1">
        <v>0</v>
      </c>
      <c r="O1413" s="1">
        <v>13</v>
      </c>
      <c r="P1413" s="1">
        <v>3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>
        <f t="shared" si="22"/>
        <v>31</v>
      </c>
      <c r="W1413" s="1">
        <v>100</v>
      </c>
      <c r="X1413" s="1">
        <v>165</v>
      </c>
      <c r="Y1413" t="s">
        <v>4581</v>
      </c>
      <c r="Z1413" t="s">
        <v>6675</v>
      </c>
      <c r="AA1413" t="s">
        <v>7712</v>
      </c>
      <c r="AB1413" t="s">
        <v>7723</v>
      </c>
      <c r="AC1413" t="s">
        <v>7724</v>
      </c>
      <c r="AD1413" t="s">
        <v>7990</v>
      </c>
    </row>
    <row r="1414" spans="1:32" x14ac:dyDescent="0.25">
      <c r="A1414" t="s">
        <v>848</v>
      </c>
      <c r="B1414" s="1">
        <v>0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7</v>
      </c>
      <c r="L1414" s="1">
        <v>0</v>
      </c>
      <c r="M1414" s="1">
        <v>0</v>
      </c>
      <c r="N1414" s="1">
        <v>24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>
        <f t="shared" si="22"/>
        <v>31</v>
      </c>
      <c r="W1414" s="1">
        <v>98</v>
      </c>
      <c r="X1414" s="1">
        <v>200</v>
      </c>
      <c r="Y1414" t="s">
        <v>5155</v>
      </c>
      <c r="Z1414" t="s">
        <v>7249</v>
      </c>
      <c r="AA1414" t="s">
        <v>7712</v>
      </c>
      <c r="AB1414" t="s">
        <v>7723</v>
      </c>
      <c r="AC1414" t="s">
        <v>7726</v>
      </c>
    </row>
    <row r="1415" spans="1:32" x14ac:dyDescent="0.25">
      <c r="A1415" t="s">
        <v>327</v>
      </c>
      <c r="B1415" s="1">
        <v>0</v>
      </c>
      <c r="C1415" s="1">
        <v>29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2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>
        <f t="shared" si="22"/>
        <v>31</v>
      </c>
      <c r="W1415" s="1">
        <v>99</v>
      </c>
      <c r="X1415" s="1">
        <v>200</v>
      </c>
      <c r="Y1415" t="s">
        <v>3603</v>
      </c>
      <c r="Z1415" t="s">
        <v>5697</v>
      </c>
      <c r="AA1415" t="s">
        <v>7712</v>
      </c>
      <c r="AB1415" t="s">
        <v>7719</v>
      </c>
      <c r="AC1415" t="s">
        <v>7720</v>
      </c>
      <c r="AD1415" t="s">
        <v>7721</v>
      </c>
      <c r="AE1415" t="s">
        <v>8637</v>
      </c>
      <c r="AF1415" t="s">
        <v>7840</v>
      </c>
    </row>
    <row r="1416" spans="1:32" x14ac:dyDescent="0.25">
      <c r="A1416" t="s">
        <v>489</v>
      </c>
      <c r="B1416" s="1">
        <v>0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9</v>
      </c>
      <c r="M1416" s="1">
        <v>0</v>
      </c>
      <c r="N1416" s="1">
        <v>0</v>
      </c>
      <c r="O1416" s="1">
        <v>7</v>
      </c>
      <c r="P1416" s="1">
        <v>15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>
        <f t="shared" si="22"/>
        <v>31</v>
      </c>
      <c r="W1416" s="1">
        <v>91</v>
      </c>
      <c r="X1416" s="1">
        <v>200</v>
      </c>
      <c r="Y1416" t="s">
        <v>5046</v>
      </c>
      <c r="Z1416" t="s">
        <v>7140</v>
      </c>
    </row>
    <row r="1417" spans="1:32" x14ac:dyDescent="0.25">
      <c r="A1417" t="s">
        <v>854</v>
      </c>
      <c r="B1417" s="1">
        <v>0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14</v>
      </c>
      <c r="M1417" s="1">
        <v>0</v>
      </c>
      <c r="N1417" s="1">
        <v>0</v>
      </c>
      <c r="O1417" s="1">
        <v>3</v>
      </c>
      <c r="P1417" s="1">
        <v>0</v>
      </c>
      <c r="Q1417" s="1">
        <v>0</v>
      </c>
      <c r="R1417" s="1">
        <v>14</v>
      </c>
      <c r="S1417" s="1">
        <v>0</v>
      </c>
      <c r="T1417" s="1">
        <v>0</v>
      </c>
      <c r="U1417" s="1">
        <v>0</v>
      </c>
      <c r="V1417">
        <f t="shared" si="22"/>
        <v>31</v>
      </c>
      <c r="W1417" s="1">
        <v>80.2</v>
      </c>
      <c r="X1417" s="1">
        <v>202</v>
      </c>
      <c r="Y1417" t="s">
        <v>5231</v>
      </c>
      <c r="Z1417" t="s">
        <v>7325</v>
      </c>
    </row>
    <row r="1418" spans="1:32" x14ac:dyDescent="0.25">
      <c r="A1418" t="s">
        <v>37</v>
      </c>
      <c r="B1418" s="1">
        <v>0</v>
      </c>
      <c r="C1418" s="1">
        <v>0</v>
      </c>
      <c r="D1418" s="1">
        <v>0</v>
      </c>
      <c r="E1418" s="1">
        <v>0</v>
      </c>
      <c r="F1418" s="1">
        <v>8</v>
      </c>
      <c r="G1418" s="1">
        <v>5</v>
      </c>
      <c r="H1418" s="1">
        <v>13</v>
      </c>
      <c r="I1418" s="1">
        <v>0</v>
      </c>
      <c r="J1418" s="1">
        <v>2</v>
      </c>
      <c r="K1418" s="1">
        <v>2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>
        <f t="shared" si="22"/>
        <v>30</v>
      </c>
      <c r="W1418" s="1">
        <v>93.5</v>
      </c>
      <c r="X1418" s="1">
        <v>200</v>
      </c>
      <c r="Y1418" t="s">
        <v>4175</v>
      </c>
      <c r="Z1418" t="s">
        <v>6269</v>
      </c>
      <c r="AA1418" t="s">
        <v>7728</v>
      </c>
      <c r="AB1418" t="s">
        <v>7729</v>
      </c>
      <c r="AC1418" t="s">
        <v>7730</v>
      </c>
      <c r="AD1418" t="s">
        <v>7731</v>
      </c>
    </row>
    <row r="1419" spans="1:32" x14ac:dyDescent="0.25">
      <c r="A1419" t="s">
        <v>306</v>
      </c>
      <c r="B1419" s="1">
        <v>0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26</v>
      </c>
      <c r="K1419" s="1">
        <v>0</v>
      </c>
      <c r="L1419" s="1">
        <v>0</v>
      </c>
      <c r="M1419" s="1">
        <v>4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>
        <f t="shared" si="22"/>
        <v>30</v>
      </c>
      <c r="W1419" s="1">
        <v>89.5</v>
      </c>
      <c r="X1419" s="1">
        <v>200</v>
      </c>
      <c r="Y1419" t="s">
        <v>4372</v>
      </c>
      <c r="Z1419" t="s">
        <v>6466</v>
      </c>
      <c r="AA1419" t="s">
        <v>7728</v>
      </c>
      <c r="AB1419" t="s">
        <v>7729</v>
      </c>
      <c r="AC1419" t="s">
        <v>7730</v>
      </c>
      <c r="AD1419" t="s">
        <v>7731</v>
      </c>
    </row>
    <row r="1420" spans="1:32" x14ac:dyDescent="0.25">
      <c r="A1420" t="s">
        <v>2629</v>
      </c>
      <c r="B1420" s="1">
        <v>0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30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>
        <f t="shared" si="22"/>
        <v>30</v>
      </c>
      <c r="W1420" s="1">
        <v>93.6</v>
      </c>
      <c r="X1420" s="1">
        <v>202</v>
      </c>
      <c r="Y1420" t="s">
        <v>3659</v>
      </c>
      <c r="Z1420" t="s">
        <v>5753</v>
      </c>
      <c r="AA1420" t="s">
        <v>7728</v>
      </c>
      <c r="AB1420" t="s">
        <v>7729</v>
      </c>
      <c r="AC1420" t="s">
        <v>7777</v>
      </c>
      <c r="AD1420" t="s">
        <v>7778</v>
      </c>
      <c r="AE1420" t="s">
        <v>8354</v>
      </c>
      <c r="AF1420" t="s">
        <v>7907</v>
      </c>
    </row>
    <row r="1421" spans="1:32" x14ac:dyDescent="0.25">
      <c r="A1421" t="s">
        <v>1892</v>
      </c>
      <c r="B1421" s="1">
        <v>0</v>
      </c>
      <c r="C1421" s="1">
        <v>0</v>
      </c>
      <c r="D1421" s="1">
        <v>0</v>
      </c>
      <c r="E1421" s="1">
        <v>0</v>
      </c>
      <c r="F1421" s="1">
        <v>5</v>
      </c>
      <c r="G1421" s="1">
        <v>0</v>
      </c>
      <c r="H1421" s="1">
        <v>0</v>
      </c>
      <c r="I1421" s="1">
        <v>0</v>
      </c>
      <c r="J1421" s="1">
        <v>2</v>
      </c>
      <c r="K1421" s="1">
        <v>0</v>
      </c>
      <c r="L1421" s="1">
        <v>5</v>
      </c>
      <c r="M1421" s="1">
        <v>0</v>
      </c>
      <c r="N1421" s="1">
        <v>5</v>
      </c>
      <c r="O1421" s="1">
        <v>0</v>
      </c>
      <c r="P1421" s="1">
        <v>0</v>
      </c>
      <c r="Q1421" s="1">
        <v>2</v>
      </c>
      <c r="R1421" s="1">
        <v>6</v>
      </c>
      <c r="S1421" s="1">
        <v>0</v>
      </c>
      <c r="T1421" s="1">
        <v>5</v>
      </c>
      <c r="U1421" s="1">
        <v>0</v>
      </c>
      <c r="V1421">
        <f t="shared" si="22"/>
        <v>30</v>
      </c>
      <c r="W1421" s="1">
        <v>96.1</v>
      </c>
      <c r="X1421" s="1">
        <v>203</v>
      </c>
      <c r="Y1421" t="s">
        <v>3717</v>
      </c>
      <c r="Z1421" t="s">
        <v>5811</v>
      </c>
      <c r="AA1421" t="s">
        <v>7728</v>
      </c>
      <c r="AB1421" t="s">
        <v>7736</v>
      </c>
      <c r="AC1421" t="s">
        <v>7737</v>
      </c>
      <c r="AD1421" t="s">
        <v>7889</v>
      </c>
      <c r="AE1421" t="s">
        <v>8387</v>
      </c>
      <c r="AF1421" t="s">
        <v>7928</v>
      </c>
    </row>
    <row r="1422" spans="1:32" x14ac:dyDescent="0.25">
      <c r="A1422" t="s">
        <v>1181</v>
      </c>
      <c r="B1422" s="1">
        <v>0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4</v>
      </c>
      <c r="K1422" s="1">
        <v>0</v>
      </c>
      <c r="L1422" s="1">
        <v>0</v>
      </c>
      <c r="M1422" s="1">
        <v>0</v>
      </c>
      <c r="N1422" s="1">
        <v>2</v>
      </c>
      <c r="O1422" s="1">
        <v>2</v>
      </c>
      <c r="P1422" s="1">
        <v>0</v>
      </c>
      <c r="Q1422" s="1">
        <v>2</v>
      </c>
      <c r="R1422" s="1">
        <v>13</v>
      </c>
      <c r="S1422" s="1">
        <v>0</v>
      </c>
      <c r="T1422" s="1">
        <v>0</v>
      </c>
      <c r="U1422" s="1">
        <v>7</v>
      </c>
      <c r="V1422">
        <f t="shared" si="22"/>
        <v>30</v>
      </c>
      <c r="W1422" s="1">
        <v>98.5</v>
      </c>
      <c r="X1422" s="1">
        <v>195</v>
      </c>
      <c r="Y1422" t="s">
        <v>3976</v>
      </c>
      <c r="Z1422" t="s">
        <v>6070</v>
      </c>
      <c r="AA1422" t="s">
        <v>7728</v>
      </c>
      <c r="AB1422" t="s">
        <v>7736</v>
      </c>
      <c r="AC1422" t="s">
        <v>7737</v>
      </c>
    </row>
    <row r="1423" spans="1:32" x14ac:dyDescent="0.25">
      <c r="A1423" t="s">
        <v>691</v>
      </c>
      <c r="B1423" s="1">
        <v>0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">
        <v>0</v>
      </c>
      <c r="L1423" s="1">
        <v>25</v>
      </c>
      <c r="M1423" s="1">
        <v>0</v>
      </c>
      <c r="N1423" s="1">
        <v>0</v>
      </c>
      <c r="O1423" s="1">
        <v>0</v>
      </c>
      <c r="P1423" s="1">
        <v>5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>
        <f t="shared" si="22"/>
        <v>30</v>
      </c>
      <c r="W1423" s="1">
        <v>87</v>
      </c>
      <c r="X1423" s="1">
        <v>207</v>
      </c>
      <c r="Y1423" t="s">
        <v>4138</v>
      </c>
      <c r="Z1423" t="s">
        <v>6232</v>
      </c>
      <c r="AA1423" t="s">
        <v>7728</v>
      </c>
      <c r="AB1423" t="s">
        <v>7736</v>
      </c>
      <c r="AC1423" t="s">
        <v>7737</v>
      </c>
      <c r="AD1423" t="s">
        <v>7809</v>
      </c>
    </row>
    <row r="1424" spans="1:32" x14ac:dyDescent="0.25">
      <c r="A1424" t="s">
        <v>916</v>
      </c>
      <c r="B1424" s="1">
        <v>0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12</v>
      </c>
      <c r="M1424" s="1">
        <v>18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>
        <f t="shared" si="22"/>
        <v>30</v>
      </c>
      <c r="W1424" s="1">
        <v>99.5</v>
      </c>
      <c r="X1424" s="1">
        <v>201</v>
      </c>
      <c r="Y1424" t="s">
        <v>4301</v>
      </c>
      <c r="Z1424" t="s">
        <v>6395</v>
      </c>
      <c r="AA1424" t="s">
        <v>7728</v>
      </c>
      <c r="AB1424" t="s">
        <v>7736</v>
      </c>
      <c r="AC1424" t="s">
        <v>7737</v>
      </c>
    </row>
    <row r="1425" spans="1:32" x14ac:dyDescent="0.25">
      <c r="A1425" t="s">
        <v>349</v>
      </c>
      <c r="B1425" s="1">
        <v>0</v>
      </c>
      <c r="C1425" s="1">
        <v>0</v>
      </c>
      <c r="D1425" s="1">
        <v>0</v>
      </c>
      <c r="E1425" s="1">
        <v>0</v>
      </c>
      <c r="F1425" s="1">
        <v>5</v>
      </c>
      <c r="G1425" s="1">
        <v>2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3</v>
      </c>
      <c r="O1425" s="1">
        <v>14</v>
      </c>
      <c r="P1425" s="1">
        <v>4</v>
      </c>
      <c r="Q1425" s="1">
        <v>0</v>
      </c>
      <c r="R1425" s="1">
        <v>0</v>
      </c>
      <c r="S1425" s="1">
        <v>2</v>
      </c>
      <c r="T1425" s="1">
        <v>0</v>
      </c>
      <c r="U1425" s="1">
        <v>0</v>
      </c>
      <c r="V1425">
        <f t="shared" si="22"/>
        <v>30</v>
      </c>
      <c r="W1425" s="1">
        <v>90.5</v>
      </c>
      <c r="X1425" s="1">
        <v>200</v>
      </c>
      <c r="Y1425" t="s">
        <v>4309</v>
      </c>
      <c r="Z1425" t="s">
        <v>6403</v>
      </c>
      <c r="AA1425" t="s">
        <v>7728</v>
      </c>
      <c r="AB1425" t="s">
        <v>7736</v>
      </c>
      <c r="AC1425" t="s">
        <v>7737</v>
      </c>
    </row>
    <row r="1426" spans="1:32" x14ac:dyDescent="0.25">
      <c r="A1426" t="s">
        <v>2468</v>
      </c>
      <c r="B1426" s="1">
        <v>2</v>
      </c>
      <c r="C1426" s="1">
        <v>2</v>
      </c>
      <c r="D1426" s="1">
        <v>0</v>
      </c>
      <c r="E1426" s="1">
        <v>2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2</v>
      </c>
      <c r="Q1426" s="1">
        <v>10</v>
      </c>
      <c r="R1426" s="1">
        <v>0</v>
      </c>
      <c r="S1426" s="1">
        <v>10</v>
      </c>
      <c r="T1426" s="1">
        <v>2</v>
      </c>
      <c r="U1426" s="1">
        <v>0</v>
      </c>
      <c r="V1426">
        <f t="shared" si="22"/>
        <v>30</v>
      </c>
      <c r="W1426" s="1">
        <v>93.1</v>
      </c>
      <c r="X1426" s="1">
        <v>203</v>
      </c>
      <c r="Y1426" t="s">
        <v>4417</v>
      </c>
      <c r="Z1426" t="s">
        <v>6511</v>
      </c>
      <c r="AA1426" t="s">
        <v>7728</v>
      </c>
      <c r="AB1426" t="s">
        <v>7736</v>
      </c>
      <c r="AC1426" t="s">
        <v>7737</v>
      </c>
    </row>
    <row r="1427" spans="1:32" x14ac:dyDescent="0.25">
      <c r="A1427" t="s">
        <v>1356</v>
      </c>
      <c r="B1427" s="1">
        <v>0</v>
      </c>
      <c r="C1427" s="1">
        <v>0</v>
      </c>
      <c r="D1427" s="1">
        <v>0</v>
      </c>
      <c r="E1427" s="1">
        <v>6</v>
      </c>
      <c r="F1427" s="1">
        <v>9</v>
      </c>
      <c r="G1427" s="1">
        <v>8</v>
      </c>
      <c r="H1427" s="1">
        <v>2</v>
      </c>
      <c r="I1427" s="1">
        <v>0</v>
      </c>
      <c r="J1427" s="1">
        <v>5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>
        <f t="shared" si="22"/>
        <v>30</v>
      </c>
      <c r="W1427" s="1">
        <v>100</v>
      </c>
      <c r="X1427" s="1">
        <v>200</v>
      </c>
      <c r="Y1427" t="s">
        <v>4938</v>
      </c>
      <c r="Z1427" t="s">
        <v>7032</v>
      </c>
      <c r="AA1427" t="s">
        <v>7728</v>
      </c>
      <c r="AB1427" t="s">
        <v>7736</v>
      </c>
      <c r="AC1427" t="s">
        <v>7737</v>
      </c>
      <c r="AD1427" t="s">
        <v>7964</v>
      </c>
    </row>
    <row r="1428" spans="1:32" x14ac:dyDescent="0.25">
      <c r="A1428" t="s">
        <v>455</v>
      </c>
      <c r="B1428" s="1">
        <v>0</v>
      </c>
      <c r="C1428" s="1">
        <v>7</v>
      </c>
      <c r="D1428" s="1">
        <v>0</v>
      </c>
      <c r="E1428" s="1">
        <v>0</v>
      </c>
      <c r="F1428" s="1">
        <v>0</v>
      </c>
      <c r="G1428" s="1">
        <v>4</v>
      </c>
      <c r="H1428" s="1">
        <v>0</v>
      </c>
      <c r="I1428" s="1">
        <v>0</v>
      </c>
      <c r="J1428" s="1">
        <v>0</v>
      </c>
      <c r="K1428" s="1">
        <v>19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>
        <f t="shared" si="22"/>
        <v>30</v>
      </c>
      <c r="W1428" s="1">
        <v>76.400000000000006</v>
      </c>
      <c r="X1428" s="1">
        <v>246</v>
      </c>
      <c r="Y1428" t="s">
        <v>5363</v>
      </c>
      <c r="Z1428" t="s">
        <v>7457</v>
      </c>
      <c r="AA1428" t="s">
        <v>7728</v>
      </c>
      <c r="AB1428" t="s">
        <v>7736</v>
      </c>
      <c r="AC1428" t="s">
        <v>7737</v>
      </c>
    </row>
    <row r="1429" spans="1:32" x14ac:dyDescent="0.25">
      <c r="A1429" t="s">
        <v>1014</v>
      </c>
      <c r="B1429" s="1">
        <v>0</v>
      </c>
      <c r="C1429" s="1">
        <v>0</v>
      </c>
      <c r="D1429" s="1">
        <v>0</v>
      </c>
      <c r="E1429" s="1">
        <v>0</v>
      </c>
      <c r="F1429" s="1">
        <v>0</v>
      </c>
      <c r="G1429" s="1">
        <v>11</v>
      </c>
      <c r="H1429" s="1">
        <v>5</v>
      </c>
      <c r="I1429" s="1">
        <v>2</v>
      </c>
      <c r="J1429" s="1">
        <v>0</v>
      </c>
      <c r="K1429" s="1">
        <v>12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>
        <f t="shared" si="22"/>
        <v>30</v>
      </c>
      <c r="W1429" s="1">
        <v>99.5</v>
      </c>
      <c r="X1429" s="1">
        <v>201</v>
      </c>
      <c r="Y1429" t="s">
        <v>5412</v>
      </c>
      <c r="Z1429" t="s">
        <v>7506</v>
      </c>
      <c r="AA1429" t="s">
        <v>7728</v>
      </c>
      <c r="AB1429" t="s">
        <v>7736</v>
      </c>
      <c r="AC1429" t="s">
        <v>7737</v>
      </c>
    </row>
    <row r="1430" spans="1:32" x14ac:dyDescent="0.25">
      <c r="A1430" t="s">
        <v>3253</v>
      </c>
      <c r="B1430" s="1">
        <v>0</v>
      </c>
      <c r="C1430" s="1">
        <v>0</v>
      </c>
      <c r="D1430" s="1">
        <v>0</v>
      </c>
      <c r="E1430" s="1">
        <v>0</v>
      </c>
      <c r="F1430" s="1">
        <v>0</v>
      </c>
      <c r="G1430" s="1">
        <v>15</v>
      </c>
      <c r="H1430" s="1">
        <v>0</v>
      </c>
      <c r="I1430" s="1">
        <v>0</v>
      </c>
      <c r="J1430" s="1">
        <v>15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>
        <f t="shared" si="22"/>
        <v>30</v>
      </c>
      <c r="W1430" s="1">
        <v>89.1</v>
      </c>
      <c r="X1430" s="1">
        <v>202</v>
      </c>
      <c r="Y1430" t="s">
        <v>5426</v>
      </c>
      <c r="Z1430" t="s">
        <v>7520</v>
      </c>
      <c r="AA1430" t="s">
        <v>7728</v>
      </c>
      <c r="AB1430" t="s">
        <v>7739</v>
      </c>
      <c r="AC1430" t="s">
        <v>7757</v>
      </c>
    </row>
    <row r="1431" spans="1:32" x14ac:dyDescent="0.25">
      <c r="A1431" t="s">
        <v>2795</v>
      </c>
      <c r="B1431" s="1">
        <v>0</v>
      </c>
      <c r="C1431" s="1">
        <v>2</v>
      </c>
      <c r="D1431" s="1">
        <v>0</v>
      </c>
      <c r="E1431" s="1">
        <v>2</v>
      </c>
      <c r="F1431" s="1">
        <v>0</v>
      </c>
      <c r="G1431" s="1">
        <v>4</v>
      </c>
      <c r="H1431" s="1">
        <v>4</v>
      </c>
      <c r="I1431" s="1">
        <v>10</v>
      </c>
      <c r="J1431" s="1">
        <v>4</v>
      </c>
      <c r="K1431" s="1">
        <v>4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>
        <f t="shared" si="22"/>
        <v>30</v>
      </c>
      <c r="W1431" s="1">
        <v>96</v>
      </c>
      <c r="X1431" s="1">
        <v>201</v>
      </c>
      <c r="Y1431" t="s">
        <v>4119</v>
      </c>
      <c r="Z1431" t="s">
        <v>6213</v>
      </c>
      <c r="AA1431" t="s">
        <v>7728</v>
      </c>
      <c r="AB1431" t="s">
        <v>7736</v>
      </c>
      <c r="AC1431" t="s">
        <v>7788</v>
      </c>
      <c r="AD1431" t="s">
        <v>7950</v>
      </c>
      <c r="AE1431" t="s">
        <v>8443</v>
      </c>
    </row>
    <row r="1432" spans="1:32" x14ac:dyDescent="0.25">
      <c r="A1432" t="s">
        <v>692</v>
      </c>
      <c r="B1432" s="1">
        <v>0</v>
      </c>
      <c r="C1432" s="1">
        <v>0</v>
      </c>
      <c r="D1432" s="1">
        <v>0</v>
      </c>
      <c r="E1432" s="1">
        <v>17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13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>
        <f t="shared" si="22"/>
        <v>30</v>
      </c>
      <c r="W1432" s="1">
        <v>73.5</v>
      </c>
      <c r="X1432" s="1">
        <v>200</v>
      </c>
      <c r="Y1432" t="s">
        <v>5609</v>
      </c>
      <c r="Z1432" t="s">
        <v>7703</v>
      </c>
      <c r="AA1432" t="s">
        <v>7728</v>
      </c>
      <c r="AB1432" t="s">
        <v>7915</v>
      </c>
      <c r="AC1432" t="s">
        <v>7916</v>
      </c>
      <c r="AD1432" t="s">
        <v>8063</v>
      </c>
      <c r="AE1432" t="s">
        <v>8489</v>
      </c>
    </row>
    <row r="1433" spans="1:32" x14ac:dyDescent="0.25">
      <c r="A1433" t="s">
        <v>3268</v>
      </c>
      <c r="B1433" s="1">
        <v>0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30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>
        <f t="shared" si="22"/>
        <v>30</v>
      </c>
      <c r="W1433" s="1">
        <v>96.5</v>
      </c>
      <c r="X1433" s="1">
        <v>200</v>
      </c>
      <c r="Y1433" t="s">
        <v>4773</v>
      </c>
      <c r="Z1433" t="s">
        <v>6867</v>
      </c>
      <c r="AA1433" t="s">
        <v>7728</v>
      </c>
      <c r="AB1433" t="s">
        <v>7985</v>
      </c>
      <c r="AC1433" t="s">
        <v>7986</v>
      </c>
      <c r="AD1433" t="s">
        <v>7987</v>
      </c>
      <c r="AE1433" t="s">
        <v>8518</v>
      </c>
      <c r="AF1433" t="s">
        <v>8179</v>
      </c>
    </row>
    <row r="1434" spans="1:32" x14ac:dyDescent="0.25">
      <c r="A1434" t="s">
        <v>2540</v>
      </c>
      <c r="B1434" s="1">
        <v>2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8</v>
      </c>
      <c r="N1434" s="1">
        <v>20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>
        <f t="shared" si="22"/>
        <v>30</v>
      </c>
      <c r="W1434" s="1">
        <v>97.5</v>
      </c>
      <c r="X1434" s="1">
        <v>201</v>
      </c>
      <c r="Y1434" t="s">
        <v>4549</v>
      </c>
      <c r="Z1434" t="s">
        <v>6643</v>
      </c>
      <c r="AA1434" t="s">
        <v>7728</v>
      </c>
    </row>
    <row r="1435" spans="1:32" x14ac:dyDescent="0.25">
      <c r="A1435" t="s">
        <v>392</v>
      </c>
      <c r="B1435" s="1">
        <v>0</v>
      </c>
      <c r="C1435" s="1">
        <v>0</v>
      </c>
      <c r="D1435" s="1">
        <v>0</v>
      </c>
      <c r="E1435" s="1">
        <v>0</v>
      </c>
      <c r="F1435" s="1">
        <v>4</v>
      </c>
      <c r="G1435" s="1">
        <v>23</v>
      </c>
      <c r="H1435" s="1">
        <v>0</v>
      </c>
      <c r="I1435" s="1">
        <v>3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>
        <f t="shared" si="22"/>
        <v>30</v>
      </c>
      <c r="W1435" s="1">
        <v>99</v>
      </c>
      <c r="X1435" s="1">
        <v>201</v>
      </c>
      <c r="Y1435" t="s">
        <v>5209</v>
      </c>
      <c r="Z1435" t="s">
        <v>7303</v>
      </c>
      <c r="AA1435" t="s">
        <v>7728</v>
      </c>
      <c r="AB1435" t="s">
        <v>7736</v>
      </c>
    </row>
    <row r="1436" spans="1:32" x14ac:dyDescent="0.25">
      <c r="A1436" t="s">
        <v>481</v>
      </c>
      <c r="B1436" s="1">
        <v>0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4</v>
      </c>
      <c r="M1436" s="1">
        <v>5</v>
      </c>
      <c r="N1436" s="1">
        <v>2</v>
      </c>
      <c r="O1436" s="1">
        <v>8</v>
      </c>
      <c r="P1436" s="1">
        <v>6</v>
      </c>
      <c r="Q1436" s="1">
        <v>0</v>
      </c>
      <c r="R1436" s="1">
        <v>0</v>
      </c>
      <c r="S1436" s="1">
        <v>3</v>
      </c>
      <c r="T1436" s="1">
        <v>2</v>
      </c>
      <c r="U1436" s="1">
        <v>0</v>
      </c>
      <c r="V1436">
        <f t="shared" si="22"/>
        <v>30</v>
      </c>
      <c r="W1436" s="1">
        <v>97</v>
      </c>
      <c r="X1436" s="1">
        <v>203</v>
      </c>
      <c r="Y1436" t="s">
        <v>5411</v>
      </c>
      <c r="Z1436" t="s">
        <v>7505</v>
      </c>
      <c r="AA1436" t="s">
        <v>7728</v>
      </c>
      <c r="AB1436" t="s">
        <v>7736</v>
      </c>
    </row>
    <row r="1437" spans="1:32" x14ac:dyDescent="0.25">
      <c r="A1437" t="s">
        <v>296</v>
      </c>
      <c r="B1437" s="1">
        <v>0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16</v>
      </c>
      <c r="M1437" s="1">
        <v>2</v>
      </c>
      <c r="N1437" s="1">
        <v>0</v>
      </c>
      <c r="O1437" s="1">
        <v>10</v>
      </c>
      <c r="P1437" s="1">
        <v>0</v>
      </c>
      <c r="Q1437" s="1">
        <v>0</v>
      </c>
      <c r="R1437" s="1">
        <v>2</v>
      </c>
      <c r="S1437" s="1">
        <v>0</v>
      </c>
      <c r="T1437" s="1">
        <v>0</v>
      </c>
      <c r="U1437" s="1">
        <v>0</v>
      </c>
      <c r="V1437">
        <f t="shared" si="22"/>
        <v>30</v>
      </c>
      <c r="W1437" s="1">
        <v>99.5</v>
      </c>
      <c r="X1437" s="1">
        <v>201</v>
      </c>
      <c r="Y1437" t="s">
        <v>4204</v>
      </c>
      <c r="Z1437" t="s">
        <v>6298</v>
      </c>
      <c r="AA1437" t="s">
        <v>7712</v>
      </c>
      <c r="AB1437" t="s">
        <v>7952</v>
      </c>
      <c r="AC1437" t="s">
        <v>7953</v>
      </c>
      <c r="AD1437" t="s">
        <v>7954</v>
      </c>
      <c r="AE1437" t="s">
        <v>8614</v>
      </c>
    </row>
    <row r="1438" spans="1:32" x14ac:dyDescent="0.25">
      <c r="A1438" t="s">
        <v>1158</v>
      </c>
      <c r="B1438" s="1">
        <v>0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6</v>
      </c>
      <c r="N1438" s="1">
        <v>0</v>
      </c>
      <c r="O1438" s="1">
        <v>24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>
        <f t="shared" si="22"/>
        <v>30</v>
      </c>
      <c r="W1438" s="1">
        <v>93.6</v>
      </c>
      <c r="X1438" s="1">
        <v>203</v>
      </c>
      <c r="Y1438" t="s">
        <v>5369</v>
      </c>
      <c r="Z1438" t="s">
        <v>7463</v>
      </c>
      <c r="AA1438" t="s">
        <v>7712</v>
      </c>
      <c r="AB1438" t="s">
        <v>7723</v>
      </c>
      <c r="AC1438" t="s">
        <v>7726</v>
      </c>
    </row>
    <row r="1439" spans="1:32" x14ac:dyDescent="0.25">
      <c r="A1439" t="s">
        <v>525</v>
      </c>
      <c r="B1439" s="1">
        <v>0</v>
      </c>
      <c r="C1439" s="1">
        <v>6</v>
      </c>
      <c r="D1439" s="1">
        <v>0</v>
      </c>
      <c r="E1439" s="1">
        <v>22</v>
      </c>
      <c r="F1439" s="1">
        <v>0</v>
      </c>
      <c r="G1439" s="1">
        <v>0</v>
      </c>
      <c r="H1439" s="1">
        <v>0</v>
      </c>
      <c r="I1439" s="1">
        <v>0</v>
      </c>
      <c r="J1439" s="1">
        <v>2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>
        <f t="shared" si="22"/>
        <v>30</v>
      </c>
      <c r="W1439" s="1">
        <v>71.5</v>
      </c>
      <c r="X1439" s="1">
        <v>214</v>
      </c>
      <c r="Y1439" t="s">
        <v>4343</v>
      </c>
      <c r="Z1439" t="s">
        <v>6437</v>
      </c>
      <c r="AA1439" t="s">
        <v>7712</v>
      </c>
      <c r="AB1439" t="s">
        <v>7719</v>
      </c>
      <c r="AC1439" t="s">
        <v>7720</v>
      </c>
    </row>
    <row r="1440" spans="1:32" x14ac:dyDescent="0.25">
      <c r="A1440" t="s">
        <v>1168</v>
      </c>
      <c r="B1440" s="1">
        <v>0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11</v>
      </c>
      <c r="M1440" s="1">
        <v>3</v>
      </c>
      <c r="N1440" s="1">
        <v>2</v>
      </c>
      <c r="O1440" s="1">
        <v>3</v>
      </c>
      <c r="P1440" s="1">
        <v>2</v>
      </c>
      <c r="Q1440" s="1">
        <v>2</v>
      </c>
      <c r="R1440" s="1">
        <v>7</v>
      </c>
      <c r="S1440" s="1">
        <v>0</v>
      </c>
      <c r="T1440" s="1">
        <v>0</v>
      </c>
      <c r="U1440" s="1">
        <v>0</v>
      </c>
      <c r="V1440">
        <f t="shared" si="22"/>
        <v>30</v>
      </c>
      <c r="W1440" s="1">
        <v>90.6</v>
      </c>
      <c r="X1440" s="1">
        <v>203</v>
      </c>
      <c r="Y1440" t="s">
        <v>4664</v>
      </c>
      <c r="Z1440" t="s">
        <v>6758</v>
      </c>
      <c r="AA1440" t="s">
        <v>7712</v>
      </c>
      <c r="AB1440" t="s">
        <v>7719</v>
      </c>
      <c r="AC1440" t="s">
        <v>7720</v>
      </c>
    </row>
    <row r="1441" spans="1:31" x14ac:dyDescent="0.25">
      <c r="A1441" t="s">
        <v>748</v>
      </c>
      <c r="B1441" s="1">
        <v>0</v>
      </c>
      <c r="C1441" s="1">
        <v>0</v>
      </c>
      <c r="D1441" s="1">
        <v>18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12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>
        <f t="shared" si="22"/>
        <v>30</v>
      </c>
      <c r="W1441" s="1">
        <v>99.5</v>
      </c>
      <c r="X1441" s="1">
        <v>201</v>
      </c>
      <c r="Y1441" t="s">
        <v>4086</v>
      </c>
      <c r="Z1441" t="s">
        <v>6180</v>
      </c>
      <c r="AA1441" t="s">
        <v>7712</v>
      </c>
      <c r="AB1441" t="s">
        <v>7723</v>
      </c>
    </row>
    <row r="1442" spans="1:31" x14ac:dyDescent="0.25">
      <c r="A1442" t="s">
        <v>1570</v>
      </c>
      <c r="B1442" s="1">
        <v>0</v>
      </c>
      <c r="C1442" s="1">
        <v>0</v>
      </c>
      <c r="D1442" s="1">
        <v>0</v>
      </c>
      <c r="E1442" s="1">
        <v>0</v>
      </c>
      <c r="F1442" s="1">
        <v>19</v>
      </c>
      <c r="G1442" s="1">
        <v>3</v>
      </c>
      <c r="H1442" s="1">
        <v>0</v>
      </c>
      <c r="I1442" s="1">
        <v>0</v>
      </c>
      <c r="J1442" s="1">
        <v>6</v>
      </c>
      <c r="K1442" s="1">
        <v>2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>
        <f t="shared" si="22"/>
        <v>30</v>
      </c>
      <c r="W1442" s="1">
        <v>93.8</v>
      </c>
      <c r="X1442" s="1">
        <v>208</v>
      </c>
      <c r="Y1442" t="s">
        <v>3840</v>
      </c>
      <c r="Z1442" t="s">
        <v>5934</v>
      </c>
      <c r="AA1442" t="s">
        <v>7912</v>
      </c>
    </row>
    <row r="1443" spans="1:31" x14ac:dyDescent="0.25">
      <c r="A1443" t="s">
        <v>1009</v>
      </c>
      <c r="B1443" s="1">
        <v>3</v>
      </c>
      <c r="C1443" s="1">
        <v>0</v>
      </c>
      <c r="D1443" s="1">
        <v>0</v>
      </c>
      <c r="E1443" s="1">
        <v>2</v>
      </c>
      <c r="F1443" s="1">
        <v>0</v>
      </c>
      <c r="G1443" s="1">
        <v>11</v>
      </c>
      <c r="H1443" s="1">
        <v>0</v>
      </c>
      <c r="I1443" s="1">
        <v>2</v>
      </c>
      <c r="J1443" s="1">
        <v>10</v>
      </c>
      <c r="K1443" s="1">
        <v>2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>
        <f t="shared" si="22"/>
        <v>30</v>
      </c>
      <c r="W1443" s="1">
        <v>74.099999999999994</v>
      </c>
      <c r="X1443" s="1">
        <v>205</v>
      </c>
      <c r="Y1443" t="s">
        <v>4287</v>
      </c>
      <c r="Z1443" t="s">
        <v>6381</v>
      </c>
    </row>
    <row r="1444" spans="1:31" x14ac:dyDescent="0.25">
      <c r="A1444" t="s">
        <v>267</v>
      </c>
      <c r="B1444" s="1">
        <v>29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>
        <f t="shared" si="22"/>
        <v>29</v>
      </c>
      <c r="W1444" s="1">
        <v>92.1</v>
      </c>
      <c r="X1444" s="1">
        <v>202</v>
      </c>
      <c r="Y1444" t="s">
        <v>3955</v>
      </c>
      <c r="Z1444" t="s">
        <v>6049</v>
      </c>
      <c r="AA1444" t="s">
        <v>7728</v>
      </c>
      <c r="AB1444" t="s">
        <v>7729</v>
      </c>
      <c r="AC1444" t="s">
        <v>7730</v>
      </c>
      <c r="AD1444" t="s">
        <v>7731</v>
      </c>
      <c r="AE1444" t="s">
        <v>8338</v>
      </c>
    </row>
    <row r="1445" spans="1:31" x14ac:dyDescent="0.25">
      <c r="A1445" t="s">
        <v>1885</v>
      </c>
      <c r="B1445" s="1">
        <v>0</v>
      </c>
      <c r="C1445" s="1">
        <v>0</v>
      </c>
      <c r="D1445" s="1">
        <v>0</v>
      </c>
      <c r="E1445" s="1">
        <v>2</v>
      </c>
      <c r="F1445" s="1">
        <v>10</v>
      </c>
      <c r="G1445" s="1">
        <v>9</v>
      </c>
      <c r="H1445" s="1">
        <v>4</v>
      </c>
      <c r="I1445" s="1">
        <v>0</v>
      </c>
      <c r="J1445" s="1">
        <v>2</v>
      </c>
      <c r="K1445" s="1">
        <v>2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>
        <f t="shared" si="22"/>
        <v>29</v>
      </c>
      <c r="W1445" s="1">
        <v>95</v>
      </c>
      <c r="X1445" s="1">
        <v>202</v>
      </c>
      <c r="Y1445" t="s">
        <v>3895</v>
      </c>
      <c r="Z1445" t="s">
        <v>5989</v>
      </c>
      <c r="AA1445" t="s">
        <v>7728</v>
      </c>
      <c r="AB1445" t="s">
        <v>7729</v>
      </c>
      <c r="AC1445" t="s">
        <v>7730</v>
      </c>
      <c r="AD1445" t="s">
        <v>7731</v>
      </c>
    </row>
    <row r="1446" spans="1:31" x14ac:dyDescent="0.25">
      <c r="A1446" t="s">
        <v>669</v>
      </c>
      <c r="B1446" s="1">
        <v>0</v>
      </c>
      <c r="C1446" s="1">
        <v>0</v>
      </c>
      <c r="D1446" s="1">
        <v>0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5</v>
      </c>
      <c r="M1446" s="1">
        <v>0</v>
      </c>
      <c r="N1446" s="1">
        <v>0</v>
      </c>
      <c r="O1446" s="1">
        <v>24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>
        <f t="shared" si="22"/>
        <v>29</v>
      </c>
      <c r="W1446" s="1">
        <v>91</v>
      </c>
      <c r="X1446" s="1">
        <v>200</v>
      </c>
      <c r="Y1446" t="s">
        <v>4156</v>
      </c>
      <c r="Z1446" t="s">
        <v>6250</v>
      </c>
      <c r="AA1446" t="s">
        <v>7728</v>
      </c>
      <c r="AB1446" t="s">
        <v>7729</v>
      </c>
      <c r="AC1446" t="s">
        <v>7730</v>
      </c>
    </row>
    <row r="1447" spans="1:31" x14ac:dyDescent="0.25">
      <c r="A1447" t="s">
        <v>210</v>
      </c>
      <c r="B1447" s="1">
        <v>0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29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>
        <f t="shared" si="22"/>
        <v>29</v>
      </c>
      <c r="W1447" s="1">
        <v>99.5</v>
      </c>
      <c r="X1447" s="1">
        <v>200</v>
      </c>
      <c r="Y1447" t="s">
        <v>5167</v>
      </c>
      <c r="Z1447" t="s">
        <v>7261</v>
      </c>
      <c r="AA1447" t="s">
        <v>7728</v>
      </c>
      <c r="AB1447" t="s">
        <v>7729</v>
      </c>
      <c r="AC1447" t="s">
        <v>7730</v>
      </c>
    </row>
    <row r="1448" spans="1:31" x14ac:dyDescent="0.25">
      <c r="A1448" t="s">
        <v>462</v>
      </c>
      <c r="B1448" s="1">
        <v>0</v>
      </c>
      <c r="C1448" s="1">
        <v>0</v>
      </c>
      <c r="D1448" s="1">
        <v>0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16</v>
      </c>
      <c r="O1448" s="1">
        <v>0</v>
      </c>
      <c r="P1448" s="1">
        <v>0</v>
      </c>
      <c r="Q1448" s="1">
        <v>0</v>
      </c>
      <c r="R1448" s="1">
        <v>10</v>
      </c>
      <c r="S1448" s="1">
        <v>3</v>
      </c>
      <c r="T1448" s="1">
        <v>0</v>
      </c>
      <c r="U1448" s="1">
        <v>0</v>
      </c>
      <c r="V1448">
        <f t="shared" si="22"/>
        <v>29</v>
      </c>
      <c r="W1448" s="1">
        <v>95.8</v>
      </c>
      <c r="X1448" s="1">
        <v>143</v>
      </c>
      <c r="Y1448" t="s">
        <v>3915</v>
      </c>
      <c r="Z1448" t="s">
        <v>6009</v>
      </c>
      <c r="AA1448" t="s">
        <v>7728</v>
      </c>
      <c r="AB1448" t="s">
        <v>7960</v>
      </c>
      <c r="AC1448" t="s">
        <v>7961</v>
      </c>
    </row>
    <row r="1449" spans="1:31" x14ac:dyDescent="0.25">
      <c r="A1449" t="s">
        <v>1280</v>
      </c>
      <c r="B1449" s="1">
        <v>0</v>
      </c>
      <c r="C1449" s="1">
        <v>0</v>
      </c>
      <c r="D1449" s="1">
        <v>0</v>
      </c>
      <c r="E1449" s="1">
        <v>0</v>
      </c>
      <c r="F1449" s="1">
        <v>12</v>
      </c>
      <c r="G1449" s="1">
        <v>0</v>
      </c>
      <c r="H1449" s="1">
        <v>0</v>
      </c>
      <c r="I1449" s="1">
        <v>0</v>
      </c>
      <c r="J1449" s="1">
        <v>10</v>
      </c>
      <c r="K1449" s="1">
        <v>7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>
        <f t="shared" si="22"/>
        <v>29</v>
      </c>
      <c r="W1449" s="1">
        <v>78.400000000000006</v>
      </c>
      <c r="X1449" s="1">
        <v>204</v>
      </c>
      <c r="Y1449" t="s">
        <v>5347</v>
      </c>
      <c r="Z1449" t="s">
        <v>7441</v>
      </c>
      <c r="AA1449" t="s">
        <v>7728</v>
      </c>
      <c r="AB1449" t="s">
        <v>7770</v>
      </c>
      <c r="AC1449" t="s">
        <v>7771</v>
      </c>
    </row>
    <row r="1450" spans="1:31" x14ac:dyDescent="0.25">
      <c r="A1450" t="s">
        <v>3463</v>
      </c>
      <c r="B1450" s="1">
        <v>0</v>
      </c>
      <c r="C1450" s="1">
        <v>0</v>
      </c>
      <c r="D1450" s="1">
        <v>0</v>
      </c>
      <c r="E1450" s="1">
        <v>5</v>
      </c>
      <c r="F1450" s="1">
        <v>0</v>
      </c>
      <c r="G1450" s="1">
        <v>0</v>
      </c>
      <c r="H1450" s="1">
        <v>11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10</v>
      </c>
      <c r="O1450" s="1">
        <v>0</v>
      </c>
      <c r="P1450" s="1">
        <v>3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>
        <f t="shared" si="22"/>
        <v>29</v>
      </c>
      <c r="W1450" s="1">
        <v>96.5</v>
      </c>
      <c r="X1450" s="1">
        <v>201</v>
      </c>
      <c r="Y1450" t="s">
        <v>4271</v>
      </c>
      <c r="Z1450" t="s">
        <v>6365</v>
      </c>
      <c r="AA1450" t="s">
        <v>7728</v>
      </c>
      <c r="AB1450" t="s">
        <v>7915</v>
      </c>
      <c r="AC1450" t="s">
        <v>7916</v>
      </c>
      <c r="AD1450" t="s">
        <v>7917</v>
      </c>
    </row>
    <row r="1451" spans="1:31" x14ac:dyDescent="0.25">
      <c r="A1451" t="s">
        <v>418</v>
      </c>
      <c r="B1451" s="1">
        <v>5</v>
      </c>
      <c r="C1451" s="1">
        <v>0</v>
      </c>
      <c r="D1451" s="1">
        <v>0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24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>
        <f t="shared" si="22"/>
        <v>29</v>
      </c>
      <c r="W1451" s="1">
        <v>92.5</v>
      </c>
      <c r="X1451" s="1">
        <v>200</v>
      </c>
      <c r="Y1451" t="s">
        <v>4320</v>
      </c>
      <c r="Z1451" t="s">
        <v>6414</v>
      </c>
      <c r="AA1451" t="s">
        <v>7728</v>
      </c>
      <c r="AB1451" t="s">
        <v>7744</v>
      </c>
      <c r="AC1451" t="s">
        <v>7745</v>
      </c>
      <c r="AD1451" t="s">
        <v>7896</v>
      </c>
      <c r="AE1451" t="s">
        <v>8493</v>
      </c>
    </row>
    <row r="1452" spans="1:31" x14ac:dyDescent="0.25">
      <c r="A1452" t="s">
        <v>785</v>
      </c>
      <c r="B1452" s="1">
        <v>0</v>
      </c>
      <c r="C1452" s="1">
        <v>0</v>
      </c>
      <c r="D1452" s="1">
        <v>0</v>
      </c>
      <c r="E1452" s="1">
        <v>0</v>
      </c>
      <c r="F1452" s="1">
        <v>0</v>
      </c>
      <c r="G1452" s="1">
        <v>16</v>
      </c>
      <c r="H1452" s="1">
        <v>0</v>
      </c>
      <c r="I1452" s="1">
        <v>2</v>
      </c>
      <c r="J1452" s="1">
        <v>4</v>
      </c>
      <c r="K1452" s="1">
        <v>7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>
        <f t="shared" si="22"/>
        <v>29</v>
      </c>
      <c r="W1452" s="1">
        <v>91.5</v>
      </c>
      <c r="X1452" s="1">
        <v>200</v>
      </c>
      <c r="Y1452" t="s">
        <v>5025</v>
      </c>
      <c r="Z1452" t="s">
        <v>7119</v>
      </c>
      <c r="AA1452" t="s">
        <v>7728</v>
      </c>
      <c r="AB1452" t="s">
        <v>7729</v>
      </c>
      <c r="AC1452" t="s">
        <v>8052</v>
      </c>
    </row>
    <row r="1453" spans="1:31" x14ac:dyDescent="0.25">
      <c r="A1453" t="s">
        <v>786</v>
      </c>
      <c r="B1453" s="1">
        <v>0</v>
      </c>
      <c r="C1453" s="1">
        <v>0</v>
      </c>
      <c r="D1453" s="1">
        <v>0</v>
      </c>
      <c r="E1453" s="1">
        <v>3</v>
      </c>
      <c r="F1453" s="1">
        <v>0</v>
      </c>
      <c r="G1453" s="1">
        <v>18</v>
      </c>
      <c r="H1453" s="1">
        <v>0</v>
      </c>
      <c r="I1453" s="1">
        <v>0</v>
      </c>
      <c r="J1453" s="1">
        <v>4</v>
      </c>
      <c r="K1453" s="1">
        <v>4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>
        <f t="shared" si="22"/>
        <v>29</v>
      </c>
      <c r="W1453" s="1">
        <v>92.5</v>
      </c>
      <c r="X1453" s="1">
        <v>200</v>
      </c>
      <c r="Y1453" t="s">
        <v>3894</v>
      </c>
      <c r="Z1453" t="s">
        <v>5988</v>
      </c>
      <c r="AA1453" t="s">
        <v>7728</v>
      </c>
      <c r="AB1453" t="s">
        <v>7770</v>
      </c>
    </row>
    <row r="1454" spans="1:31" x14ac:dyDescent="0.25">
      <c r="A1454" t="s">
        <v>574</v>
      </c>
      <c r="B1454" s="1">
        <v>0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22</v>
      </c>
      <c r="O1454" s="1">
        <v>7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>
        <f t="shared" si="22"/>
        <v>29</v>
      </c>
      <c r="W1454" s="1">
        <v>100</v>
      </c>
      <c r="X1454" s="1">
        <v>200</v>
      </c>
      <c r="Y1454" t="s">
        <v>5243</v>
      </c>
      <c r="Z1454" t="s">
        <v>7337</v>
      </c>
      <c r="AA1454" t="s">
        <v>7712</v>
      </c>
      <c r="AB1454" t="s">
        <v>7723</v>
      </c>
      <c r="AC1454" t="s">
        <v>7724</v>
      </c>
      <c r="AD1454" t="s">
        <v>7914</v>
      </c>
      <c r="AE1454" t="s">
        <v>8568</v>
      </c>
    </row>
    <row r="1455" spans="1:31" x14ac:dyDescent="0.25">
      <c r="A1455" t="s">
        <v>3225</v>
      </c>
      <c r="B1455" s="1">
        <v>0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1">
        <v>23</v>
      </c>
      <c r="I1455" s="1">
        <v>6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>
        <f t="shared" si="22"/>
        <v>29</v>
      </c>
      <c r="W1455" s="1">
        <v>99</v>
      </c>
      <c r="X1455" s="1">
        <v>200</v>
      </c>
      <c r="Y1455" t="s">
        <v>3874</v>
      </c>
      <c r="Z1455" t="s">
        <v>5968</v>
      </c>
      <c r="AA1455" t="s">
        <v>7712</v>
      </c>
      <c r="AB1455" t="s">
        <v>7723</v>
      </c>
      <c r="AC1455" t="s">
        <v>7747</v>
      </c>
      <c r="AD1455" t="s">
        <v>8020</v>
      </c>
    </row>
    <row r="1456" spans="1:31" x14ac:dyDescent="0.25">
      <c r="A1456" t="s">
        <v>278</v>
      </c>
      <c r="B1456" s="1">
        <v>0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29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>
        <f t="shared" si="22"/>
        <v>29</v>
      </c>
      <c r="W1456" s="1">
        <v>94.5</v>
      </c>
      <c r="X1456" s="1">
        <v>201</v>
      </c>
      <c r="Y1456" t="s">
        <v>4283</v>
      </c>
      <c r="Z1456" t="s">
        <v>6377</v>
      </c>
      <c r="AA1456" t="s">
        <v>7712</v>
      </c>
      <c r="AB1456" t="s">
        <v>7723</v>
      </c>
      <c r="AC1456" t="s">
        <v>7913</v>
      </c>
      <c r="AD1456" t="s">
        <v>8054</v>
      </c>
      <c r="AE1456" t="s">
        <v>8599</v>
      </c>
    </row>
    <row r="1457" spans="1:32" x14ac:dyDescent="0.25">
      <c r="A1457" t="s">
        <v>221</v>
      </c>
      <c r="B1457" s="1">
        <v>0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29</v>
      </c>
      <c r="S1457" s="1">
        <v>0</v>
      </c>
      <c r="T1457" s="1">
        <v>0</v>
      </c>
      <c r="U1457" s="1">
        <v>0</v>
      </c>
      <c r="V1457">
        <f t="shared" si="22"/>
        <v>29</v>
      </c>
      <c r="W1457" s="1">
        <v>95</v>
      </c>
      <c r="X1457" s="1">
        <v>200</v>
      </c>
      <c r="Y1457" t="s">
        <v>4021</v>
      </c>
      <c r="Z1457" t="s">
        <v>6115</v>
      </c>
      <c r="AA1457" t="s">
        <v>7712</v>
      </c>
      <c r="AB1457" t="s">
        <v>7723</v>
      </c>
      <c r="AC1457" t="s">
        <v>7726</v>
      </c>
      <c r="AD1457" t="s">
        <v>7989</v>
      </c>
    </row>
    <row r="1458" spans="1:32" x14ac:dyDescent="0.25">
      <c r="A1458" t="s">
        <v>776</v>
      </c>
      <c r="B1458" s="1">
        <v>0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4</v>
      </c>
      <c r="O1458" s="1">
        <v>8</v>
      </c>
      <c r="P1458" s="1">
        <v>17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>
        <f t="shared" si="22"/>
        <v>29</v>
      </c>
      <c r="W1458" s="1">
        <v>93.6</v>
      </c>
      <c r="X1458" s="1">
        <v>203</v>
      </c>
      <c r="Y1458" t="s">
        <v>3531</v>
      </c>
      <c r="Z1458" t="s">
        <v>5625</v>
      </c>
      <c r="AA1458" t="s">
        <v>7712</v>
      </c>
      <c r="AB1458" t="s">
        <v>7716</v>
      </c>
      <c r="AC1458" t="s">
        <v>7717</v>
      </c>
      <c r="AD1458" t="s">
        <v>7718</v>
      </c>
      <c r="AE1458" t="s">
        <v>8626</v>
      </c>
      <c r="AF1458" t="s">
        <v>7746</v>
      </c>
    </row>
    <row r="1459" spans="1:32" x14ac:dyDescent="0.25">
      <c r="A1459" t="s">
        <v>404</v>
      </c>
      <c r="B1459" s="1">
        <v>0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  <c r="H1459" s="1">
        <v>0</v>
      </c>
      <c r="I1459" s="1">
        <v>24</v>
      </c>
      <c r="J1459" s="1">
        <v>5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>
        <f t="shared" si="22"/>
        <v>29</v>
      </c>
      <c r="W1459" s="1">
        <v>83.2</v>
      </c>
      <c r="X1459" s="1">
        <v>202</v>
      </c>
      <c r="Y1459" t="s">
        <v>5330</v>
      </c>
      <c r="Z1459" t="s">
        <v>7424</v>
      </c>
    </row>
    <row r="1460" spans="1:32" x14ac:dyDescent="0.25">
      <c r="A1460" t="s">
        <v>1391</v>
      </c>
      <c r="B1460" s="1">
        <v>5</v>
      </c>
      <c r="C1460" s="1">
        <v>7</v>
      </c>
      <c r="D1460" s="1">
        <v>0</v>
      </c>
      <c r="E1460" s="1">
        <v>0</v>
      </c>
      <c r="F1460" s="1">
        <v>4</v>
      </c>
      <c r="G1460" s="1">
        <v>0</v>
      </c>
      <c r="H1460" s="1">
        <v>0</v>
      </c>
      <c r="I1460" s="1">
        <v>0</v>
      </c>
      <c r="J1460" s="1">
        <v>6</v>
      </c>
      <c r="K1460" s="1">
        <v>0</v>
      </c>
      <c r="L1460" s="1">
        <v>0</v>
      </c>
      <c r="M1460" s="1">
        <v>6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>
        <f t="shared" si="22"/>
        <v>28</v>
      </c>
      <c r="W1460" s="1">
        <v>95.5</v>
      </c>
      <c r="X1460" s="1">
        <v>199</v>
      </c>
      <c r="Y1460" t="s">
        <v>3767</v>
      </c>
      <c r="Z1460" t="s">
        <v>5861</v>
      </c>
      <c r="AA1460" t="s">
        <v>7728</v>
      </c>
      <c r="AB1460" t="s">
        <v>7729</v>
      </c>
      <c r="AC1460" t="s">
        <v>7730</v>
      </c>
      <c r="AD1460" t="s">
        <v>7731</v>
      </c>
      <c r="AE1460" t="s">
        <v>8338</v>
      </c>
    </row>
    <row r="1461" spans="1:32" x14ac:dyDescent="0.25">
      <c r="A1461" t="s">
        <v>858</v>
      </c>
      <c r="B1461" s="1">
        <v>0</v>
      </c>
      <c r="C1461" s="1">
        <v>0</v>
      </c>
      <c r="D1461" s="1">
        <v>0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4</v>
      </c>
      <c r="M1461" s="1">
        <v>0</v>
      </c>
      <c r="N1461" s="1">
        <v>0</v>
      </c>
      <c r="O1461" s="1">
        <v>0</v>
      </c>
      <c r="P1461" s="1">
        <v>0</v>
      </c>
      <c r="Q1461" s="1">
        <v>6</v>
      </c>
      <c r="R1461" s="1">
        <v>0</v>
      </c>
      <c r="S1461" s="1">
        <v>18</v>
      </c>
      <c r="T1461" s="1">
        <v>0</v>
      </c>
      <c r="U1461" s="1">
        <v>0</v>
      </c>
      <c r="V1461">
        <f t="shared" si="22"/>
        <v>28</v>
      </c>
      <c r="W1461" s="1">
        <v>92.1</v>
      </c>
      <c r="X1461" s="1">
        <v>202</v>
      </c>
      <c r="Y1461" t="s">
        <v>3688</v>
      </c>
      <c r="Z1461" t="s">
        <v>5782</v>
      </c>
      <c r="AA1461" t="s">
        <v>7728</v>
      </c>
      <c r="AB1461" t="s">
        <v>7729</v>
      </c>
      <c r="AC1461" t="s">
        <v>7730</v>
      </c>
    </row>
    <row r="1462" spans="1:32" x14ac:dyDescent="0.25">
      <c r="A1462" t="s">
        <v>472</v>
      </c>
      <c r="B1462" s="1">
        <v>0</v>
      </c>
      <c r="C1462" s="1">
        <v>0</v>
      </c>
      <c r="D1462" s="1">
        <v>0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3</v>
      </c>
      <c r="P1462" s="1">
        <v>2</v>
      </c>
      <c r="Q1462" s="1">
        <v>23</v>
      </c>
      <c r="R1462" s="1">
        <v>0</v>
      </c>
      <c r="S1462" s="1">
        <v>0</v>
      </c>
      <c r="T1462" s="1">
        <v>0</v>
      </c>
      <c r="U1462" s="1">
        <v>0</v>
      </c>
      <c r="V1462">
        <f t="shared" si="22"/>
        <v>28</v>
      </c>
      <c r="W1462" s="1">
        <v>97.5</v>
      </c>
      <c r="X1462" s="1">
        <v>201</v>
      </c>
      <c r="Y1462" t="s">
        <v>4982</v>
      </c>
      <c r="Z1462" t="s">
        <v>7076</v>
      </c>
      <c r="AA1462" t="s">
        <v>7728</v>
      </c>
      <c r="AB1462" t="s">
        <v>7729</v>
      </c>
      <c r="AC1462" t="s">
        <v>7730</v>
      </c>
      <c r="AD1462" t="s">
        <v>7731</v>
      </c>
    </row>
    <row r="1463" spans="1:32" x14ac:dyDescent="0.25">
      <c r="A1463" t="s">
        <v>962</v>
      </c>
      <c r="B1463" s="1">
        <v>0</v>
      </c>
      <c r="C1463" s="1">
        <v>0</v>
      </c>
      <c r="D1463" s="1">
        <v>0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17</v>
      </c>
      <c r="O1463" s="1">
        <v>0</v>
      </c>
      <c r="P1463" s="1">
        <v>4</v>
      </c>
      <c r="Q1463" s="1">
        <v>0</v>
      </c>
      <c r="R1463" s="1">
        <v>0</v>
      </c>
      <c r="S1463" s="1">
        <v>0</v>
      </c>
      <c r="T1463" s="1">
        <v>0</v>
      </c>
      <c r="U1463" s="1">
        <v>7</v>
      </c>
      <c r="V1463">
        <f t="shared" si="22"/>
        <v>28</v>
      </c>
      <c r="W1463" s="1">
        <v>96.1</v>
      </c>
      <c r="X1463" s="1">
        <v>203</v>
      </c>
      <c r="Y1463" t="s">
        <v>3751</v>
      </c>
      <c r="Z1463" t="s">
        <v>5845</v>
      </c>
      <c r="AA1463" t="s">
        <v>7728</v>
      </c>
      <c r="AB1463" t="s">
        <v>7736</v>
      </c>
      <c r="AC1463" t="s">
        <v>7737</v>
      </c>
    </row>
    <row r="1464" spans="1:32" x14ac:dyDescent="0.25">
      <c r="A1464" t="s">
        <v>484</v>
      </c>
      <c r="B1464" s="1">
        <v>0</v>
      </c>
      <c r="C1464" s="1">
        <v>0</v>
      </c>
      <c r="D1464" s="1">
        <v>28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>
        <f t="shared" si="22"/>
        <v>28</v>
      </c>
      <c r="W1464" s="1">
        <v>85.5</v>
      </c>
      <c r="X1464" s="1">
        <v>200</v>
      </c>
      <c r="Y1464" t="s">
        <v>4191</v>
      </c>
      <c r="Z1464" t="s">
        <v>6285</v>
      </c>
      <c r="AA1464" t="s">
        <v>7728</v>
      </c>
      <c r="AB1464" t="s">
        <v>7736</v>
      </c>
      <c r="AC1464" t="s">
        <v>7737</v>
      </c>
    </row>
    <row r="1465" spans="1:32" x14ac:dyDescent="0.25">
      <c r="A1465" t="s">
        <v>605</v>
      </c>
      <c r="B1465" s="1">
        <v>0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  <c r="L1465" s="1">
        <v>0</v>
      </c>
      <c r="M1465" s="1">
        <v>2</v>
      </c>
      <c r="N1465" s="1">
        <v>0</v>
      </c>
      <c r="O1465" s="1">
        <v>5</v>
      </c>
      <c r="P1465" s="1">
        <v>0</v>
      </c>
      <c r="Q1465" s="1">
        <v>0</v>
      </c>
      <c r="R1465" s="1">
        <v>21</v>
      </c>
      <c r="S1465" s="1">
        <v>0</v>
      </c>
      <c r="T1465" s="1">
        <v>0</v>
      </c>
      <c r="U1465" s="1">
        <v>0</v>
      </c>
      <c r="V1465">
        <f t="shared" si="22"/>
        <v>28</v>
      </c>
      <c r="W1465" s="1">
        <v>94</v>
      </c>
      <c r="X1465" s="1">
        <v>200</v>
      </c>
      <c r="Y1465" t="s">
        <v>4315</v>
      </c>
      <c r="Z1465" t="s">
        <v>6409</v>
      </c>
      <c r="AA1465" t="s">
        <v>7728</v>
      </c>
      <c r="AB1465" t="s">
        <v>7736</v>
      </c>
      <c r="AC1465" t="s">
        <v>7737</v>
      </c>
    </row>
    <row r="1466" spans="1:32" x14ac:dyDescent="0.25">
      <c r="A1466" t="s">
        <v>458</v>
      </c>
      <c r="B1466" s="1">
        <v>0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2</v>
      </c>
      <c r="P1466" s="1">
        <v>0</v>
      </c>
      <c r="Q1466" s="1">
        <v>7</v>
      </c>
      <c r="R1466" s="1">
        <v>19</v>
      </c>
      <c r="S1466" s="1">
        <v>0</v>
      </c>
      <c r="T1466" s="1">
        <v>0</v>
      </c>
      <c r="U1466" s="1">
        <v>0</v>
      </c>
      <c r="V1466">
        <f t="shared" si="22"/>
        <v>28</v>
      </c>
      <c r="W1466" s="1">
        <v>93</v>
      </c>
      <c r="X1466" s="1">
        <v>201</v>
      </c>
      <c r="Y1466" t="s">
        <v>4426</v>
      </c>
      <c r="Z1466" t="s">
        <v>6520</v>
      </c>
      <c r="AA1466" t="s">
        <v>7728</v>
      </c>
      <c r="AB1466" t="s">
        <v>7736</v>
      </c>
      <c r="AC1466" t="s">
        <v>7737</v>
      </c>
    </row>
    <row r="1467" spans="1:32" x14ac:dyDescent="0.25">
      <c r="A1467" t="s">
        <v>743</v>
      </c>
      <c r="B1467" s="1">
        <v>0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14</v>
      </c>
      <c r="P1467" s="1">
        <v>0</v>
      </c>
      <c r="Q1467" s="1">
        <v>0</v>
      </c>
      <c r="R1467" s="1">
        <v>0</v>
      </c>
      <c r="S1467" s="1">
        <v>8</v>
      </c>
      <c r="T1467" s="1">
        <v>6</v>
      </c>
      <c r="U1467" s="1">
        <v>0</v>
      </c>
      <c r="V1467">
        <f t="shared" si="22"/>
        <v>28</v>
      </c>
      <c r="W1467" s="1">
        <v>96</v>
      </c>
      <c r="X1467" s="1">
        <v>200</v>
      </c>
      <c r="Y1467" t="s">
        <v>4517</v>
      </c>
      <c r="Z1467" t="s">
        <v>6611</v>
      </c>
      <c r="AA1467" t="s">
        <v>7728</v>
      </c>
      <c r="AB1467" t="s">
        <v>7736</v>
      </c>
      <c r="AC1467" t="s">
        <v>7737</v>
      </c>
    </row>
    <row r="1468" spans="1:32" x14ac:dyDescent="0.25">
      <c r="A1468" t="s">
        <v>99</v>
      </c>
      <c r="B1468" s="1">
        <v>0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11</v>
      </c>
      <c r="K1468" s="1">
        <v>0</v>
      </c>
      <c r="L1468" s="1">
        <v>0</v>
      </c>
      <c r="M1468" s="1">
        <v>3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3</v>
      </c>
      <c r="T1468" s="1">
        <v>11</v>
      </c>
      <c r="U1468" s="1">
        <v>0</v>
      </c>
      <c r="V1468">
        <f t="shared" si="22"/>
        <v>28</v>
      </c>
      <c r="W1468" s="1">
        <v>100</v>
      </c>
      <c r="X1468" s="1">
        <v>190</v>
      </c>
      <c r="Y1468" t="s">
        <v>3650</v>
      </c>
      <c r="Z1468" t="s">
        <v>5744</v>
      </c>
      <c r="AA1468" t="s">
        <v>7728</v>
      </c>
      <c r="AB1468" t="s">
        <v>7739</v>
      </c>
      <c r="AC1468" t="s">
        <v>7757</v>
      </c>
      <c r="AD1468" t="s">
        <v>7899</v>
      </c>
      <c r="AE1468" t="s">
        <v>8414</v>
      </c>
      <c r="AF1468" t="s">
        <v>7900</v>
      </c>
    </row>
    <row r="1469" spans="1:32" x14ac:dyDescent="0.25">
      <c r="A1469" t="s">
        <v>635</v>
      </c>
      <c r="B1469" s="1">
        <v>0</v>
      </c>
      <c r="C1469" s="1">
        <v>10</v>
      </c>
      <c r="D1469" s="1">
        <v>0</v>
      </c>
      <c r="E1469" s="1">
        <v>0</v>
      </c>
      <c r="F1469" s="1">
        <v>0</v>
      </c>
      <c r="G1469" s="1">
        <v>5</v>
      </c>
      <c r="H1469" s="1">
        <v>0</v>
      </c>
      <c r="I1469" s="1">
        <v>3</v>
      </c>
      <c r="J1469" s="1">
        <v>0</v>
      </c>
      <c r="K1469" s="1">
        <v>2</v>
      </c>
      <c r="L1469" s="1">
        <v>0</v>
      </c>
      <c r="M1469" s="1">
        <v>4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4</v>
      </c>
      <c r="T1469" s="1">
        <v>0</v>
      </c>
      <c r="U1469" s="1">
        <v>0</v>
      </c>
      <c r="V1469">
        <f t="shared" si="22"/>
        <v>28</v>
      </c>
      <c r="W1469" s="1">
        <v>75.400000000000006</v>
      </c>
      <c r="X1469" s="1">
        <v>207</v>
      </c>
      <c r="Y1469" t="s">
        <v>4368</v>
      </c>
      <c r="Z1469" t="s">
        <v>6462</v>
      </c>
      <c r="AA1469" t="s">
        <v>7728</v>
      </c>
      <c r="AB1469" t="s">
        <v>7744</v>
      </c>
      <c r="AC1469" t="s">
        <v>7745</v>
      </c>
    </row>
    <row r="1470" spans="1:32" x14ac:dyDescent="0.25">
      <c r="A1470" t="s">
        <v>896</v>
      </c>
      <c r="B1470" s="1">
        <v>10</v>
      </c>
      <c r="C1470" s="1">
        <v>0</v>
      </c>
      <c r="D1470" s="1">
        <v>0</v>
      </c>
      <c r="E1470" s="1">
        <v>0</v>
      </c>
      <c r="F1470" s="1">
        <v>0</v>
      </c>
      <c r="G1470" s="1">
        <v>0</v>
      </c>
      <c r="H1470" s="1">
        <v>0</v>
      </c>
      <c r="I1470" s="1">
        <v>14</v>
      </c>
      <c r="J1470" s="1">
        <v>4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>
        <f t="shared" si="22"/>
        <v>28</v>
      </c>
      <c r="W1470" s="1">
        <v>97.5</v>
      </c>
      <c r="X1470" s="1">
        <v>200</v>
      </c>
      <c r="Y1470" t="s">
        <v>4017</v>
      </c>
      <c r="Z1470" t="s">
        <v>6111</v>
      </c>
      <c r="AA1470" t="s">
        <v>7728</v>
      </c>
    </row>
    <row r="1471" spans="1:32" x14ac:dyDescent="0.25">
      <c r="A1471" t="s">
        <v>980</v>
      </c>
      <c r="B1471" s="1">
        <v>0</v>
      </c>
      <c r="C1471" s="1">
        <v>0</v>
      </c>
      <c r="D1471" s="1">
        <v>0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3</v>
      </c>
      <c r="N1471" s="1">
        <v>6</v>
      </c>
      <c r="O1471" s="1">
        <v>10</v>
      </c>
      <c r="P1471" s="1">
        <v>9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>
        <f t="shared" si="22"/>
        <v>28</v>
      </c>
      <c r="W1471" s="1">
        <v>100</v>
      </c>
      <c r="X1471" s="1">
        <v>200</v>
      </c>
      <c r="Y1471" t="s">
        <v>4533</v>
      </c>
      <c r="Z1471" t="s">
        <v>6627</v>
      </c>
      <c r="AA1471" t="s">
        <v>7728</v>
      </c>
      <c r="AB1471" t="s">
        <v>7744</v>
      </c>
    </row>
    <row r="1472" spans="1:32" x14ac:dyDescent="0.25">
      <c r="A1472" t="s">
        <v>1129</v>
      </c>
      <c r="B1472" s="1">
        <v>0</v>
      </c>
      <c r="C1472" s="1">
        <v>0</v>
      </c>
      <c r="D1472" s="1">
        <v>0</v>
      </c>
      <c r="E1472" s="1">
        <v>6</v>
      </c>
      <c r="F1472" s="1">
        <v>2</v>
      </c>
      <c r="G1472" s="1">
        <v>0</v>
      </c>
      <c r="H1472" s="1">
        <v>0</v>
      </c>
      <c r="I1472" s="1">
        <v>0</v>
      </c>
      <c r="J1472" s="1">
        <v>20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>
        <f t="shared" si="22"/>
        <v>28</v>
      </c>
      <c r="W1472" s="1">
        <v>94.6</v>
      </c>
      <c r="X1472" s="1">
        <v>202</v>
      </c>
      <c r="Y1472" t="s">
        <v>4549</v>
      </c>
      <c r="Z1472" t="s">
        <v>6643</v>
      </c>
      <c r="AA1472" t="s">
        <v>7728</v>
      </c>
    </row>
    <row r="1473" spans="1:32" x14ac:dyDescent="0.25">
      <c r="A1473" t="s">
        <v>341</v>
      </c>
      <c r="B1473" s="1">
        <v>0</v>
      </c>
      <c r="C1473" s="1">
        <v>2</v>
      </c>
      <c r="D1473" s="1">
        <v>0</v>
      </c>
      <c r="E1473" s="1">
        <v>0</v>
      </c>
      <c r="F1473" s="1">
        <v>0</v>
      </c>
      <c r="G1473" s="1">
        <v>0</v>
      </c>
      <c r="H1473" s="1">
        <v>0</v>
      </c>
      <c r="I1473" s="1">
        <v>2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18</v>
      </c>
      <c r="Q1473" s="1">
        <v>0</v>
      </c>
      <c r="R1473" s="1">
        <v>6</v>
      </c>
      <c r="S1473" s="1">
        <v>0</v>
      </c>
      <c r="T1473" s="1">
        <v>0</v>
      </c>
      <c r="U1473" s="1">
        <v>0</v>
      </c>
      <c r="V1473">
        <f t="shared" si="22"/>
        <v>28</v>
      </c>
      <c r="W1473" s="1">
        <v>98</v>
      </c>
      <c r="X1473" s="1">
        <v>201</v>
      </c>
      <c r="Y1473" t="s">
        <v>4840</v>
      </c>
      <c r="Z1473" t="s">
        <v>6934</v>
      </c>
      <c r="AA1473" t="s">
        <v>7728</v>
      </c>
      <c r="AB1473" t="s">
        <v>7744</v>
      </c>
    </row>
    <row r="1474" spans="1:32" x14ac:dyDescent="0.25">
      <c r="A1474" t="s">
        <v>689</v>
      </c>
      <c r="B1474" s="1">
        <v>0</v>
      </c>
      <c r="C1474" s="1">
        <v>0</v>
      </c>
      <c r="D1474" s="1">
        <v>0</v>
      </c>
      <c r="E1474" s="1">
        <v>0</v>
      </c>
      <c r="F1474" s="1">
        <v>0</v>
      </c>
      <c r="G1474" s="1">
        <v>0</v>
      </c>
      <c r="H1474" s="1">
        <v>0</v>
      </c>
      <c r="I1474" s="1">
        <v>0</v>
      </c>
      <c r="J1474" s="1">
        <v>0</v>
      </c>
      <c r="K1474" s="1">
        <v>0</v>
      </c>
      <c r="L1474" s="1">
        <v>26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2</v>
      </c>
      <c r="T1474" s="1">
        <v>0</v>
      </c>
      <c r="U1474" s="1">
        <v>0</v>
      </c>
      <c r="V1474">
        <f t="shared" si="22"/>
        <v>28</v>
      </c>
      <c r="W1474" s="1">
        <v>93.1</v>
      </c>
      <c r="X1474" s="1">
        <v>202</v>
      </c>
      <c r="Y1474" t="s">
        <v>5319</v>
      </c>
      <c r="Z1474" t="s">
        <v>7413</v>
      </c>
      <c r="AA1474" t="s">
        <v>7728</v>
      </c>
      <c r="AB1474" t="s">
        <v>7736</v>
      </c>
    </row>
    <row r="1475" spans="1:32" x14ac:dyDescent="0.25">
      <c r="A1475" t="s">
        <v>696</v>
      </c>
      <c r="B1475" s="1">
        <v>0</v>
      </c>
      <c r="C1475" s="1">
        <v>0</v>
      </c>
      <c r="D1475" s="1">
        <v>0</v>
      </c>
      <c r="E1475" s="1">
        <v>0</v>
      </c>
      <c r="F1475" s="1">
        <v>12</v>
      </c>
      <c r="G1475" s="1">
        <v>0</v>
      </c>
      <c r="H1475" s="1">
        <v>0</v>
      </c>
      <c r="I1475" s="1">
        <v>3</v>
      </c>
      <c r="J1475" s="1">
        <v>0</v>
      </c>
      <c r="K1475" s="1">
        <v>13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>
        <f t="shared" si="22"/>
        <v>28</v>
      </c>
      <c r="W1475" s="1">
        <v>99.5</v>
      </c>
      <c r="X1475" s="1">
        <v>201</v>
      </c>
      <c r="Y1475" t="s">
        <v>5373</v>
      </c>
      <c r="Z1475" t="s">
        <v>7467</v>
      </c>
      <c r="AA1475" t="s">
        <v>7728</v>
      </c>
      <c r="AB1475" t="s">
        <v>7739</v>
      </c>
    </row>
    <row r="1476" spans="1:32" x14ac:dyDescent="0.25">
      <c r="A1476" t="s">
        <v>2831</v>
      </c>
      <c r="B1476" s="1">
        <v>0</v>
      </c>
      <c r="C1476" s="1">
        <v>0</v>
      </c>
      <c r="D1476" s="1">
        <v>0</v>
      </c>
      <c r="E1476" s="1">
        <v>0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26</v>
      </c>
      <c r="M1476" s="1">
        <v>0</v>
      </c>
      <c r="N1476" s="1">
        <v>2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>
        <f t="shared" ref="V1476:V1539" si="23">SUM(B1476:U1476)</f>
        <v>28</v>
      </c>
      <c r="W1476" s="1">
        <v>94</v>
      </c>
      <c r="X1476" s="1">
        <v>200</v>
      </c>
      <c r="Y1476" t="s">
        <v>3752</v>
      </c>
      <c r="Z1476" t="s">
        <v>5846</v>
      </c>
      <c r="AA1476" t="s">
        <v>7712</v>
      </c>
      <c r="AB1476" t="s">
        <v>7723</v>
      </c>
      <c r="AC1476" t="s">
        <v>7724</v>
      </c>
      <c r="AD1476" t="s">
        <v>7759</v>
      </c>
      <c r="AE1476" t="s">
        <v>8556</v>
      </c>
    </row>
    <row r="1477" spans="1:32" x14ac:dyDescent="0.25">
      <c r="A1477" t="s">
        <v>661</v>
      </c>
      <c r="B1477" s="1">
        <v>0</v>
      </c>
      <c r="C1477" s="1">
        <v>0</v>
      </c>
      <c r="D1477" s="1">
        <v>0</v>
      </c>
      <c r="E1477" s="1">
        <v>0</v>
      </c>
      <c r="F1477" s="1">
        <v>22</v>
      </c>
      <c r="G1477" s="1">
        <v>0</v>
      </c>
      <c r="H1477" s="1">
        <v>0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4</v>
      </c>
      <c r="O1477" s="1">
        <v>0</v>
      </c>
      <c r="P1477" s="1">
        <v>0</v>
      </c>
      <c r="Q1477" s="1">
        <v>0</v>
      </c>
      <c r="R1477" s="1">
        <v>2</v>
      </c>
      <c r="S1477" s="1">
        <v>0</v>
      </c>
      <c r="T1477" s="1">
        <v>0</v>
      </c>
      <c r="U1477" s="1">
        <v>0</v>
      </c>
      <c r="V1477">
        <f t="shared" si="23"/>
        <v>28</v>
      </c>
      <c r="W1477" s="1">
        <v>91.2</v>
      </c>
      <c r="X1477" s="1">
        <v>204</v>
      </c>
      <c r="Y1477" t="s">
        <v>4991</v>
      </c>
      <c r="Z1477" t="s">
        <v>7085</v>
      </c>
      <c r="AA1477" t="s">
        <v>7712</v>
      </c>
      <c r="AB1477" t="s">
        <v>8101</v>
      </c>
      <c r="AC1477" t="s">
        <v>8214</v>
      </c>
      <c r="AD1477" t="s">
        <v>8215</v>
      </c>
      <c r="AE1477" t="s">
        <v>8617</v>
      </c>
    </row>
    <row r="1478" spans="1:32" x14ac:dyDescent="0.25">
      <c r="A1478" t="s">
        <v>582</v>
      </c>
      <c r="B1478" s="1">
        <v>0</v>
      </c>
      <c r="C1478" s="1">
        <v>0</v>
      </c>
      <c r="D1478" s="1">
        <v>0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8</v>
      </c>
      <c r="M1478" s="1">
        <v>0</v>
      </c>
      <c r="N1478" s="1">
        <v>0</v>
      </c>
      <c r="O1478" s="1">
        <v>3</v>
      </c>
      <c r="P1478" s="1">
        <v>17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>
        <f t="shared" si="23"/>
        <v>28</v>
      </c>
      <c r="W1478" s="1">
        <v>81.599999999999994</v>
      </c>
      <c r="X1478" s="1">
        <v>201</v>
      </c>
      <c r="Y1478" t="s">
        <v>4769</v>
      </c>
      <c r="Z1478" t="s">
        <v>6863</v>
      </c>
      <c r="AA1478" t="s">
        <v>7712</v>
      </c>
      <c r="AB1478" t="s">
        <v>7716</v>
      </c>
      <c r="AC1478" t="s">
        <v>7717</v>
      </c>
    </row>
    <row r="1479" spans="1:32" x14ac:dyDescent="0.25">
      <c r="A1479" t="s">
        <v>191</v>
      </c>
      <c r="B1479" s="1">
        <v>0</v>
      </c>
      <c r="C1479" s="1">
        <v>0</v>
      </c>
      <c r="D1479" s="1">
        <v>0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28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>
        <f t="shared" si="23"/>
        <v>28</v>
      </c>
      <c r="W1479" s="1">
        <v>80.7</v>
      </c>
      <c r="X1479" s="1">
        <v>212</v>
      </c>
      <c r="Y1479" t="s">
        <v>4345</v>
      </c>
      <c r="Z1479" t="s">
        <v>6439</v>
      </c>
      <c r="AA1479" t="s">
        <v>7712</v>
      </c>
      <c r="AB1479" t="s">
        <v>7719</v>
      </c>
    </row>
    <row r="1480" spans="1:32" x14ac:dyDescent="0.25">
      <c r="A1480" t="s">
        <v>378</v>
      </c>
      <c r="B1480" s="1">
        <v>0</v>
      </c>
      <c r="C1480" s="1">
        <v>0</v>
      </c>
      <c r="D1480" s="1">
        <v>0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2</v>
      </c>
      <c r="P1480" s="1">
        <v>25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>
        <f t="shared" si="23"/>
        <v>27</v>
      </c>
      <c r="W1480" s="1">
        <v>95</v>
      </c>
      <c r="X1480" s="1">
        <v>200</v>
      </c>
      <c r="Y1480" t="s">
        <v>4089</v>
      </c>
      <c r="Z1480" t="s">
        <v>6183</v>
      </c>
      <c r="AA1480" t="s">
        <v>7728</v>
      </c>
      <c r="AB1480" t="s">
        <v>7729</v>
      </c>
      <c r="AC1480" t="s">
        <v>7730</v>
      </c>
      <c r="AD1480" t="s">
        <v>7731</v>
      </c>
      <c r="AE1480" t="s">
        <v>8338</v>
      </c>
    </row>
    <row r="1481" spans="1:32" x14ac:dyDescent="0.25">
      <c r="A1481" t="s">
        <v>622</v>
      </c>
      <c r="B1481" s="1">
        <v>0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11</v>
      </c>
      <c r="U1481" s="1">
        <v>16</v>
      </c>
      <c r="V1481">
        <f t="shared" si="23"/>
        <v>27</v>
      </c>
      <c r="W1481" s="1">
        <v>98</v>
      </c>
      <c r="X1481" s="1">
        <v>200</v>
      </c>
      <c r="Y1481" t="s">
        <v>3879</v>
      </c>
      <c r="Z1481" t="s">
        <v>5973</v>
      </c>
      <c r="AA1481" t="s">
        <v>7728</v>
      </c>
      <c r="AB1481" t="s">
        <v>7736</v>
      </c>
      <c r="AC1481" t="s">
        <v>7737</v>
      </c>
      <c r="AD1481" t="s">
        <v>7776</v>
      </c>
      <c r="AE1481" t="s">
        <v>8366</v>
      </c>
      <c r="AF1481" t="s">
        <v>8021</v>
      </c>
    </row>
    <row r="1482" spans="1:32" x14ac:dyDescent="0.25">
      <c r="A1482" t="s">
        <v>683</v>
      </c>
      <c r="B1482" s="1">
        <v>0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20</v>
      </c>
      <c r="Q1482" s="1">
        <v>0</v>
      </c>
      <c r="R1482" s="1">
        <v>0</v>
      </c>
      <c r="S1482" s="1">
        <v>0</v>
      </c>
      <c r="T1482" s="1">
        <v>7</v>
      </c>
      <c r="U1482" s="1">
        <v>0</v>
      </c>
      <c r="V1482">
        <f t="shared" si="23"/>
        <v>27</v>
      </c>
      <c r="W1482" s="1">
        <v>86.6</v>
      </c>
      <c r="X1482" s="1">
        <v>202</v>
      </c>
      <c r="Y1482" t="s">
        <v>5588</v>
      </c>
      <c r="Z1482" t="s">
        <v>7682</v>
      </c>
      <c r="AA1482" t="s">
        <v>7728</v>
      </c>
      <c r="AB1482" t="s">
        <v>7736</v>
      </c>
      <c r="AC1482" t="s">
        <v>7737</v>
      </c>
      <c r="AD1482" t="s">
        <v>7964</v>
      </c>
      <c r="AE1482" t="s">
        <v>8377</v>
      </c>
    </row>
    <row r="1483" spans="1:32" x14ac:dyDescent="0.25">
      <c r="A1483" t="s">
        <v>987</v>
      </c>
      <c r="B1483" s="1">
        <v>13</v>
      </c>
      <c r="C1483" s="1">
        <v>0</v>
      </c>
      <c r="D1483" s="1">
        <v>0</v>
      </c>
      <c r="E1483" s="1">
        <v>0</v>
      </c>
      <c r="F1483" s="1">
        <v>0</v>
      </c>
      <c r="G1483" s="1">
        <v>0</v>
      </c>
      <c r="H1483" s="1">
        <v>0</v>
      </c>
      <c r="I1483" s="1">
        <v>4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10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>
        <f t="shared" si="23"/>
        <v>27</v>
      </c>
      <c r="W1483" s="1">
        <v>95.5</v>
      </c>
      <c r="X1483" s="1">
        <v>201</v>
      </c>
      <c r="Y1483" t="s">
        <v>4565</v>
      </c>
      <c r="Z1483" t="s">
        <v>6659</v>
      </c>
      <c r="AA1483" t="s">
        <v>7728</v>
      </c>
      <c r="AB1483" t="s">
        <v>7736</v>
      </c>
      <c r="AC1483" t="s">
        <v>7737</v>
      </c>
      <c r="AD1483" t="s">
        <v>7964</v>
      </c>
    </row>
    <row r="1484" spans="1:32" x14ac:dyDescent="0.25">
      <c r="A1484" t="s">
        <v>988</v>
      </c>
      <c r="B1484" s="1">
        <v>15</v>
      </c>
      <c r="C1484" s="1">
        <v>0</v>
      </c>
      <c r="D1484" s="1">
        <v>0</v>
      </c>
      <c r="E1484" s="1">
        <v>12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>
        <f t="shared" si="23"/>
        <v>27</v>
      </c>
      <c r="W1484" s="1">
        <v>75.7</v>
      </c>
      <c r="X1484" s="1">
        <v>202</v>
      </c>
      <c r="Y1484" t="s">
        <v>3576</v>
      </c>
      <c r="Z1484" t="s">
        <v>5670</v>
      </c>
      <c r="AA1484" t="s">
        <v>7728</v>
      </c>
      <c r="AB1484" t="s">
        <v>7770</v>
      </c>
      <c r="AC1484" t="s">
        <v>7771</v>
      </c>
      <c r="AD1484" t="s">
        <v>7797</v>
      </c>
      <c r="AE1484" t="s">
        <v>8435</v>
      </c>
      <c r="AF1484" t="s">
        <v>7799</v>
      </c>
    </row>
    <row r="1485" spans="1:32" x14ac:dyDescent="0.25">
      <c r="A1485" t="s">
        <v>894</v>
      </c>
      <c r="B1485" s="1">
        <v>0</v>
      </c>
      <c r="C1485" s="1">
        <v>0</v>
      </c>
      <c r="D1485" s="1">
        <v>0</v>
      </c>
      <c r="E1485" s="1">
        <v>0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10</v>
      </c>
      <c r="R1485" s="1">
        <v>10</v>
      </c>
      <c r="S1485" s="1">
        <v>2</v>
      </c>
      <c r="T1485" s="1">
        <v>5</v>
      </c>
      <c r="U1485" s="1">
        <v>0</v>
      </c>
      <c r="V1485">
        <f t="shared" si="23"/>
        <v>27</v>
      </c>
      <c r="W1485" s="1">
        <v>92</v>
      </c>
      <c r="X1485" s="1">
        <v>201</v>
      </c>
      <c r="Y1485" t="s">
        <v>4557</v>
      </c>
      <c r="Z1485" t="s">
        <v>6651</v>
      </c>
      <c r="AA1485" t="s">
        <v>7728</v>
      </c>
      <c r="AB1485" t="s">
        <v>7736</v>
      </c>
      <c r="AC1485" t="s">
        <v>7788</v>
      </c>
      <c r="AD1485" t="s">
        <v>7950</v>
      </c>
      <c r="AE1485" t="s">
        <v>8443</v>
      </c>
    </row>
    <row r="1486" spans="1:32" x14ac:dyDescent="0.25">
      <c r="A1486" t="s">
        <v>942</v>
      </c>
      <c r="B1486" s="1">
        <v>0</v>
      </c>
      <c r="C1486" s="1">
        <v>0</v>
      </c>
      <c r="D1486" s="1">
        <v>0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  <c r="M1486" s="1">
        <v>15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4</v>
      </c>
      <c r="T1486" s="1">
        <v>8</v>
      </c>
      <c r="U1486" s="1">
        <v>0</v>
      </c>
      <c r="V1486">
        <f t="shared" si="23"/>
        <v>27</v>
      </c>
      <c r="W1486" s="1">
        <v>94.6</v>
      </c>
      <c r="X1486" s="1">
        <v>202</v>
      </c>
      <c r="Y1486" t="s">
        <v>5104</v>
      </c>
      <c r="Z1486" t="s">
        <v>7198</v>
      </c>
      <c r="AA1486" t="s">
        <v>7728</v>
      </c>
      <c r="AB1486" t="s">
        <v>7744</v>
      </c>
      <c r="AC1486" t="s">
        <v>7745</v>
      </c>
    </row>
    <row r="1487" spans="1:32" x14ac:dyDescent="0.25">
      <c r="A1487" t="s">
        <v>361</v>
      </c>
      <c r="B1487" s="1">
        <v>0</v>
      </c>
      <c r="C1487" s="1">
        <v>0</v>
      </c>
      <c r="D1487" s="1">
        <v>0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25</v>
      </c>
      <c r="N1487" s="1">
        <v>2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>
        <f t="shared" si="23"/>
        <v>27</v>
      </c>
      <c r="W1487" s="1">
        <v>94</v>
      </c>
      <c r="X1487" s="1">
        <v>200</v>
      </c>
      <c r="Y1487" t="s">
        <v>4566</v>
      </c>
      <c r="Z1487" t="s">
        <v>6660</v>
      </c>
      <c r="AA1487" t="s">
        <v>7728</v>
      </c>
    </row>
    <row r="1488" spans="1:32" x14ac:dyDescent="0.25">
      <c r="A1488" t="s">
        <v>1321</v>
      </c>
      <c r="B1488" s="1">
        <v>0</v>
      </c>
      <c r="C1488" s="1">
        <v>0</v>
      </c>
      <c r="D1488" s="1">
        <v>0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8</v>
      </c>
      <c r="K1488" s="1">
        <v>0</v>
      </c>
      <c r="L1488" s="1">
        <v>0</v>
      </c>
      <c r="M1488" s="1">
        <v>3</v>
      </c>
      <c r="N1488" s="1">
        <v>0</v>
      </c>
      <c r="O1488" s="1">
        <v>9</v>
      </c>
      <c r="P1488" s="1">
        <v>5</v>
      </c>
      <c r="Q1488" s="1">
        <v>0</v>
      </c>
      <c r="R1488" s="1">
        <v>2</v>
      </c>
      <c r="S1488" s="1">
        <v>0</v>
      </c>
      <c r="T1488" s="1">
        <v>0</v>
      </c>
      <c r="U1488" s="1">
        <v>0</v>
      </c>
      <c r="V1488">
        <f t="shared" si="23"/>
        <v>27</v>
      </c>
      <c r="W1488" s="1">
        <v>88.5</v>
      </c>
      <c r="X1488" s="1">
        <v>200</v>
      </c>
      <c r="Y1488" t="s">
        <v>3892</v>
      </c>
      <c r="Z1488" t="s">
        <v>5986</v>
      </c>
      <c r="AA1488" t="s">
        <v>7712</v>
      </c>
      <c r="AB1488" t="s">
        <v>7719</v>
      </c>
      <c r="AC1488" t="s">
        <v>7720</v>
      </c>
      <c r="AD1488" t="s">
        <v>7721</v>
      </c>
      <c r="AE1488" t="s">
        <v>8637</v>
      </c>
    </row>
    <row r="1489" spans="1:32" x14ac:dyDescent="0.25">
      <c r="A1489" t="s">
        <v>11</v>
      </c>
      <c r="B1489" s="1">
        <v>0</v>
      </c>
      <c r="C1489" s="1">
        <v>0</v>
      </c>
      <c r="D1489" s="1">
        <v>0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6</v>
      </c>
      <c r="P1489" s="1">
        <v>5</v>
      </c>
      <c r="Q1489" s="1">
        <v>0</v>
      </c>
      <c r="R1489" s="1">
        <v>16</v>
      </c>
      <c r="S1489" s="1">
        <v>0</v>
      </c>
      <c r="T1489" s="1">
        <v>0</v>
      </c>
      <c r="U1489" s="1">
        <v>0</v>
      </c>
      <c r="V1489">
        <f t="shared" si="23"/>
        <v>27</v>
      </c>
      <c r="W1489" s="1">
        <v>88.6</v>
      </c>
      <c r="X1489" s="1">
        <v>201</v>
      </c>
      <c r="Y1489" t="s">
        <v>4345</v>
      </c>
      <c r="Z1489" t="s">
        <v>6439</v>
      </c>
      <c r="AA1489" t="s">
        <v>7712</v>
      </c>
      <c r="AB1489" t="s">
        <v>7719</v>
      </c>
    </row>
    <row r="1490" spans="1:32" x14ac:dyDescent="0.25">
      <c r="A1490" t="s">
        <v>451</v>
      </c>
      <c r="B1490" s="1">
        <v>25</v>
      </c>
      <c r="C1490" s="1">
        <v>0</v>
      </c>
      <c r="D1490" s="1">
        <v>0</v>
      </c>
      <c r="E1490" s="1">
        <v>0</v>
      </c>
      <c r="F1490" s="1">
        <v>0</v>
      </c>
      <c r="G1490" s="1">
        <v>0</v>
      </c>
      <c r="H1490" s="1">
        <v>0</v>
      </c>
      <c r="I1490" s="1">
        <v>2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>
        <f t="shared" si="23"/>
        <v>27</v>
      </c>
      <c r="W1490" s="1">
        <v>97.6</v>
      </c>
      <c r="X1490" s="1">
        <v>165</v>
      </c>
      <c r="Y1490" t="s">
        <v>4584</v>
      </c>
      <c r="Z1490" t="s">
        <v>6678</v>
      </c>
    </row>
    <row r="1491" spans="1:32" x14ac:dyDescent="0.25">
      <c r="A1491" t="s">
        <v>478</v>
      </c>
      <c r="B1491" s="1">
        <v>27</v>
      </c>
      <c r="C1491" s="1">
        <v>0</v>
      </c>
      <c r="D1491" s="1">
        <v>0</v>
      </c>
      <c r="E1491" s="1">
        <v>0</v>
      </c>
      <c r="F1491" s="1">
        <v>0</v>
      </c>
      <c r="G1491" s="1">
        <v>0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>
        <f t="shared" si="23"/>
        <v>27</v>
      </c>
      <c r="W1491" s="1">
        <v>81.8</v>
      </c>
      <c r="X1491" s="1">
        <v>209</v>
      </c>
      <c r="Y1491" t="s">
        <v>5593</v>
      </c>
      <c r="Z1491" t="s">
        <v>7687</v>
      </c>
    </row>
    <row r="1492" spans="1:32" x14ac:dyDescent="0.25">
      <c r="A1492" t="s">
        <v>1464</v>
      </c>
      <c r="B1492" s="1">
        <v>0</v>
      </c>
      <c r="C1492" s="1">
        <v>5</v>
      </c>
      <c r="D1492" s="1">
        <v>2</v>
      </c>
      <c r="E1492" s="1">
        <v>3</v>
      </c>
      <c r="F1492" s="1">
        <v>7</v>
      </c>
      <c r="G1492" s="1">
        <v>5</v>
      </c>
      <c r="H1492" s="1">
        <v>0</v>
      </c>
      <c r="I1492" s="1">
        <v>0</v>
      </c>
      <c r="J1492" s="1">
        <v>0</v>
      </c>
      <c r="K1492" s="1">
        <v>4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>
        <f t="shared" si="23"/>
        <v>26</v>
      </c>
      <c r="W1492" s="1">
        <v>96</v>
      </c>
      <c r="X1492" s="1">
        <v>201</v>
      </c>
      <c r="Y1492" t="s">
        <v>4570</v>
      </c>
      <c r="Z1492" t="s">
        <v>6664</v>
      </c>
      <c r="AA1492" t="s">
        <v>7728</v>
      </c>
      <c r="AB1492" t="s">
        <v>7744</v>
      </c>
      <c r="AC1492" t="s">
        <v>7779</v>
      </c>
    </row>
    <row r="1493" spans="1:32" x14ac:dyDescent="0.25">
      <c r="A1493" t="s">
        <v>778</v>
      </c>
      <c r="B1493" s="1">
        <v>0</v>
      </c>
      <c r="C1493" s="1">
        <v>0</v>
      </c>
      <c r="D1493" s="1">
        <v>0</v>
      </c>
      <c r="E1493" s="1">
        <v>0</v>
      </c>
      <c r="F1493" s="1">
        <v>0</v>
      </c>
      <c r="G1493" s="1">
        <v>2</v>
      </c>
      <c r="H1493" s="1">
        <v>5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12</v>
      </c>
      <c r="Q1493" s="1">
        <v>5</v>
      </c>
      <c r="R1493" s="1">
        <v>0</v>
      </c>
      <c r="S1493" s="1">
        <v>2</v>
      </c>
      <c r="T1493" s="1">
        <v>0</v>
      </c>
      <c r="U1493" s="1">
        <v>0</v>
      </c>
      <c r="V1493">
        <f t="shared" si="23"/>
        <v>26</v>
      </c>
      <c r="W1493" s="1">
        <v>92</v>
      </c>
      <c r="X1493" s="1">
        <v>201</v>
      </c>
      <c r="Y1493" t="s">
        <v>4980</v>
      </c>
      <c r="Z1493" t="s">
        <v>7074</v>
      </c>
      <c r="AA1493" t="s">
        <v>7728</v>
      </c>
      <c r="AB1493" t="s">
        <v>7736</v>
      </c>
      <c r="AC1493" t="s">
        <v>7737</v>
      </c>
      <c r="AD1493" t="s">
        <v>7776</v>
      </c>
      <c r="AE1493" t="s">
        <v>8379</v>
      </c>
    </row>
    <row r="1494" spans="1:32" x14ac:dyDescent="0.25">
      <c r="A1494" t="s">
        <v>999</v>
      </c>
      <c r="B1494" s="1">
        <v>0</v>
      </c>
      <c r="C1494" s="1">
        <v>10</v>
      </c>
      <c r="D1494" s="1">
        <v>11</v>
      </c>
      <c r="E1494" s="1">
        <v>5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>
        <f t="shared" si="23"/>
        <v>26</v>
      </c>
      <c r="W1494" s="1">
        <v>93.6</v>
      </c>
      <c r="X1494" s="1">
        <v>204</v>
      </c>
      <c r="Y1494" t="s">
        <v>3789</v>
      </c>
      <c r="Z1494" t="s">
        <v>5883</v>
      </c>
      <c r="AA1494" t="s">
        <v>7728</v>
      </c>
      <c r="AB1494" t="s">
        <v>7770</v>
      </c>
      <c r="AC1494" t="s">
        <v>7771</v>
      </c>
      <c r="AD1494" t="s">
        <v>7772</v>
      </c>
      <c r="AE1494" t="s">
        <v>8421</v>
      </c>
    </row>
    <row r="1495" spans="1:32" x14ac:dyDescent="0.25">
      <c r="A1495" t="s">
        <v>572</v>
      </c>
      <c r="B1495" s="1">
        <v>0</v>
      </c>
      <c r="C1495" s="1">
        <v>0</v>
      </c>
      <c r="D1495" s="1">
        <v>0</v>
      </c>
      <c r="E1495" s="1">
        <v>0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6</v>
      </c>
      <c r="O1495" s="1">
        <v>0</v>
      </c>
      <c r="P1495" s="1">
        <v>20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>
        <f t="shared" si="23"/>
        <v>26</v>
      </c>
      <c r="W1495" s="1">
        <v>96.5</v>
      </c>
      <c r="X1495" s="1">
        <v>200</v>
      </c>
      <c r="Y1495" t="s">
        <v>5420</v>
      </c>
      <c r="Z1495" t="s">
        <v>7514</v>
      </c>
      <c r="AA1495" t="s">
        <v>7728</v>
      </c>
      <c r="AB1495" t="s">
        <v>7736</v>
      </c>
      <c r="AC1495" t="s">
        <v>8114</v>
      </c>
      <c r="AD1495" t="s">
        <v>8115</v>
      </c>
      <c r="AE1495" t="s">
        <v>8438</v>
      </c>
    </row>
    <row r="1496" spans="1:32" x14ac:dyDescent="0.25">
      <c r="A1496" t="s">
        <v>1154</v>
      </c>
      <c r="B1496" s="1">
        <v>2</v>
      </c>
      <c r="C1496" s="1">
        <v>5</v>
      </c>
      <c r="D1496" s="1">
        <v>0</v>
      </c>
      <c r="E1496" s="1">
        <v>3</v>
      </c>
      <c r="F1496" s="1">
        <v>6</v>
      </c>
      <c r="G1496" s="1">
        <v>0</v>
      </c>
      <c r="H1496" s="1">
        <v>2</v>
      </c>
      <c r="I1496" s="1">
        <v>0</v>
      </c>
      <c r="J1496" s="1">
        <v>4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4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>
        <f t="shared" si="23"/>
        <v>26</v>
      </c>
      <c r="W1496" s="1">
        <v>98.5</v>
      </c>
      <c r="X1496" s="1">
        <v>200</v>
      </c>
      <c r="Y1496" t="s">
        <v>4364</v>
      </c>
      <c r="Z1496" t="s">
        <v>6458</v>
      </c>
      <c r="AA1496" t="s">
        <v>7728</v>
      </c>
      <c r="AB1496" t="s">
        <v>7744</v>
      </c>
      <c r="AC1496" t="s">
        <v>7745</v>
      </c>
      <c r="AD1496" t="s">
        <v>8069</v>
      </c>
    </row>
    <row r="1497" spans="1:32" x14ac:dyDescent="0.25">
      <c r="A1497" t="s">
        <v>845</v>
      </c>
      <c r="B1497" s="1">
        <v>5</v>
      </c>
      <c r="C1497" s="1">
        <v>0</v>
      </c>
      <c r="D1497" s="1">
        <v>0</v>
      </c>
      <c r="E1497" s="1">
        <v>0</v>
      </c>
      <c r="F1497" s="1">
        <v>13</v>
      </c>
      <c r="G1497" s="1">
        <v>0</v>
      </c>
      <c r="H1497" s="1">
        <v>0</v>
      </c>
      <c r="I1497" s="1">
        <v>0</v>
      </c>
      <c r="J1497" s="1">
        <v>8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>
        <f t="shared" si="23"/>
        <v>26</v>
      </c>
      <c r="W1497" s="1">
        <v>89.2</v>
      </c>
      <c r="X1497" s="1">
        <v>204</v>
      </c>
      <c r="Y1497" t="s">
        <v>3743</v>
      </c>
      <c r="Z1497" t="s">
        <v>5837</v>
      </c>
      <c r="AA1497" t="s">
        <v>7728</v>
      </c>
      <c r="AB1497" t="s">
        <v>7770</v>
      </c>
      <c r="AC1497" t="s">
        <v>7774</v>
      </c>
      <c r="AD1497" t="s">
        <v>7775</v>
      </c>
      <c r="AE1497" t="s">
        <v>8530</v>
      </c>
    </row>
    <row r="1498" spans="1:32" x14ac:dyDescent="0.25">
      <c r="A1498" t="s">
        <v>1599</v>
      </c>
      <c r="B1498" s="1">
        <v>0</v>
      </c>
      <c r="C1498" s="1">
        <v>0</v>
      </c>
      <c r="D1498" s="1">
        <v>0</v>
      </c>
      <c r="E1498" s="1">
        <v>0</v>
      </c>
      <c r="F1498" s="1">
        <v>0</v>
      </c>
      <c r="G1498" s="1">
        <v>12</v>
      </c>
      <c r="H1498" s="1">
        <v>0</v>
      </c>
      <c r="I1498" s="1">
        <v>0</v>
      </c>
      <c r="J1498" s="1">
        <v>2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12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>
        <f t="shared" si="23"/>
        <v>26</v>
      </c>
      <c r="W1498" s="1">
        <v>93.6</v>
      </c>
      <c r="X1498" s="1">
        <v>203</v>
      </c>
      <c r="Y1498" t="s">
        <v>3660</v>
      </c>
      <c r="Z1498" t="s">
        <v>5754</v>
      </c>
      <c r="AA1498" t="s">
        <v>7728</v>
      </c>
      <c r="AB1498" t="s">
        <v>7744</v>
      </c>
    </row>
    <row r="1499" spans="1:32" x14ac:dyDescent="0.25">
      <c r="A1499" t="s">
        <v>1279</v>
      </c>
      <c r="B1499" s="1">
        <v>0</v>
      </c>
      <c r="C1499" s="1">
        <v>5</v>
      </c>
      <c r="D1499" s="1">
        <v>0</v>
      </c>
      <c r="E1499" s="1">
        <v>4</v>
      </c>
      <c r="F1499" s="1">
        <v>8</v>
      </c>
      <c r="G1499" s="1">
        <v>0</v>
      </c>
      <c r="H1499" s="1">
        <v>5</v>
      </c>
      <c r="I1499" s="1">
        <v>2</v>
      </c>
      <c r="J1499" s="1">
        <v>2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>
        <f t="shared" si="23"/>
        <v>26</v>
      </c>
      <c r="W1499" s="1">
        <v>75.599999999999994</v>
      </c>
      <c r="X1499" s="1">
        <v>201</v>
      </c>
      <c r="Y1499" t="s">
        <v>4409</v>
      </c>
      <c r="Z1499" t="s">
        <v>6503</v>
      </c>
      <c r="AA1499" t="s">
        <v>7728</v>
      </c>
      <c r="AB1499" t="s">
        <v>7744</v>
      </c>
    </row>
    <row r="1500" spans="1:32" x14ac:dyDescent="0.25">
      <c r="A1500" t="s">
        <v>570</v>
      </c>
      <c r="B1500" s="1">
        <v>0</v>
      </c>
      <c r="C1500" s="1">
        <v>0</v>
      </c>
      <c r="D1500" s="1">
        <v>0</v>
      </c>
      <c r="E1500" s="1">
        <v>0</v>
      </c>
      <c r="F1500" s="1">
        <v>0</v>
      </c>
      <c r="G1500" s="1">
        <v>4</v>
      </c>
      <c r="H1500" s="1">
        <v>0</v>
      </c>
      <c r="I1500" s="1">
        <v>22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>
        <f t="shared" si="23"/>
        <v>26</v>
      </c>
      <c r="W1500" s="1">
        <v>74.2</v>
      </c>
      <c r="X1500" s="1">
        <v>209</v>
      </c>
      <c r="Y1500" t="s">
        <v>4804</v>
      </c>
      <c r="Z1500" t="s">
        <v>6898</v>
      </c>
      <c r="AA1500" t="s">
        <v>7728</v>
      </c>
      <c r="AB1500" t="s">
        <v>7739</v>
      </c>
    </row>
    <row r="1501" spans="1:32" x14ac:dyDescent="0.25">
      <c r="A1501" t="s">
        <v>1323</v>
      </c>
      <c r="B1501" s="1">
        <v>0</v>
      </c>
      <c r="C1501" s="1">
        <v>0</v>
      </c>
      <c r="D1501" s="1">
        <v>0</v>
      </c>
      <c r="E1501" s="1">
        <v>8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10</v>
      </c>
      <c r="O1501" s="1">
        <v>0</v>
      </c>
      <c r="P1501" s="1">
        <v>0</v>
      </c>
      <c r="Q1501" s="1">
        <v>2</v>
      </c>
      <c r="R1501" s="1">
        <v>0</v>
      </c>
      <c r="S1501" s="1">
        <v>6</v>
      </c>
      <c r="T1501" s="1">
        <v>0</v>
      </c>
      <c r="U1501" s="1">
        <v>0</v>
      </c>
      <c r="V1501">
        <f t="shared" si="23"/>
        <v>26</v>
      </c>
      <c r="W1501" s="1">
        <v>97</v>
      </c>
      <c r="X1501" s="1">
        <v>203</v>
      </c>
      <c r="Y1501" t="s">
        <v>5292</v>
      </c>
      <c r="Z1501" t="s">
        <v>7386</v>
      </c>
      <c r="AA1501" t="s">
        <v>7728</v>
      </c>
      <c r="AB1501" t="s">
        <v>7736</v>
      </c>
    </row>
    <row r="1502" spans="1:32" x14ac:dyDescent="0.25">
      <c r="A1502" t="s">
        <v>787</v>
      </c>
      <c r="B1502" s="1">
        <v>0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5</v>
      </c>
      <c r="P1502" s="1">
        <v>0</v>
      </c>
      <c r="Q1502" s="1">
        <v>2</v>
      </c>
      <c r="R1502" s="1">
        <v>16</v>
      </c>
      <c r="S1502" s="1">
        <v>3</v>
      </c>
      <c r="T1502" s="1">
        <v>0</v>
      </c>
      <c r="U1502" s="1">
        <v>0</v>
      </c>
      <c r="V1502">
        <f t="shared" si="23"/>
        <v>26</v>
      </c>
      <c r="W1502" s="1">
        <v>72.599999999999994</v>
      </c>
      <c r="X1502" s="1">
        <v>201</v>
      </c>
      <c r="Y1502" t="s">
        <v>5329</v>
      </c>
      <c r="Z1502" t="s">
        <v>7423</v>
      </c>
      <c r="AA1502" t="s">
        <v>7728</v>
      </c>
      <c r="AB1502" t="s">
        <v>7744</v>
      </c>
    </row>
    <row r="1503" spans="1:32" x14ac:dyDescent="0.25">
      <c r="A1503" t="s">
        <v>906</v>
      </c>
      <c r="B1503" s="1">
        <v>0</v>
      </c>
      <c r="C1503" s="1">
        <v>0</v>
      </c>
      <c r="D1503" s="1">
        <v>0</v>
      </c>
      <c r="E1503" s="1">
        <v>0</v>
      </c>
      <c r="F1503" s="1">
        <v>9</v>
      </c>
      <c r="G1503" s="1">
        <v>17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>
        <f t="shared" si="23"/>
        <v>26</v>
      </c>
      <c r="W1503" s="1">
        <v>92.7</v>
      </c>
      <c r="X1503" s="1">
        <v>206</v>
      </c>
      <c r="Y1503" t="s">
        <v>5373</v>
      </c>
      <c r="Z1503" t="s">
        <v>7467</v>
      </c>
      <c r="AA1503" t="s">
        <v>7728</v>
      </c>
      <c r="AB1503" t="s">
        <v>7739</v>
      </c>
    </row>
    <row r="1504" spans="1:32" x14ac:dyDescent="0.25">
      <c r="A1504" t="s">
        <v>885</v>
      </c>
      <c r="B1504" s="1">
        <v>0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  <c r="M1504" s="1">
        <v>3</v>
      </c>
      <c r="N1504" s="1">
        <v>13</v>
      </c>
      <c r="O1504" s="1">
        <v>0</v>
      </c>
      <c r="P1504" s="1">
        <v>10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>
        <f t="shared" si="23"/>
        <v>26</v>
      </c>
      <c r="W1504" s="1">
        <v>96.5</v>
      </c>
      <c r="X1504" s="1">
        <v>200</v>
      </c>
      <c r="Y1504" t="s">
        <v>5534</v>
      </c>
      <c r="Z1504" t="s">
        <v>7628</v>
      </c>
      <c r="AA1504" t="s">
        <v>7712</v>
      </c>
      <c r="AB1504" t="s">
        <v>7723</v>
      </c>
      <c r="AC1504" t="s">
        <v>7724</v>
      </c>
      <c r="AD1504" t="s">
        <v>7929</v>
      </c>
      <c r="AE1504" t="s">
        <v>8551</v>
      </c>
      <c r="AF1504" t="s">
        <v>8274</v>
      </c>
    </row>
    <row r="1505" spans="1:32" x14ac:dyDescent="0.25">
      <c r="A1505" t="s">
        <v>1353</v>
      </c>
      <c r="B1505" s="1">
        <v>0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14</v>
      </c>
      <c r="N1505" s="1">
        <v>5</v>
      </c>
      <c r="O1505" s="1">
        <v>0</v>
      </c>
      <c r="P1505" s="1">
        <v>7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>
        <f t="shared" si="23"/>
        <v>26</v>
      </c>
      <c r="W1505" s="1">
        <v>96.5</v>
      </c>
      <c r="X1505" s="1">
        <v>201</v>
      </c>
      <c r="Y1505" t="s">
        <v>5057</v>
      </c>
      <c r="Z1505" t="s">
        <v>7151</v>
      </c>
      <c r="AA1505" t="s">
        <v>7712</v>
      </c>
      <c r="AB1505" t="s">
        <v>7723</v>
      </c>
      <c r="AC1505" t="s">
        <v>7724</v>
      </c>
      <c r="AD1505" t="s">
        <v>7759</v>
      </c>
      <c r="AE1505" t="s">
        <v>8556</v>
      </c>
    </row>
    <row r="1506" spans="1:32" x14ac:dyDescent="0.25">
      <c r="A1506" t="s">
        <v>305</v>
      </c>
      <c r="B1506" s="1">
        <v>0</v>
      </c>
      <c r="C1506" s="1">
        <v>0</v>
      </c>
      <c r="D1506" s="1">
        <v>0</v>
      </c>
      <c r="E1506" s="1">
        <v>0</v>
      </c>
      <c r="F1506" s="1">
        <v>0</v>
      </c>
      <c r="G1506" s="1">
        <v>0</v>
      </c>
      <c r="H1506" s="1">
        <v>0</v>
      </c>
      <c r="I1506" s="1">
        <v>0</v>
      </c>
      <c r="J1506" s="1">
        <v>26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>
        <f t="shared" si="23"/>
        <v>26</v>
      </c>
      <c r="W1506" s="1">
        <v>98</v>
      </c>
      <c r="X1506" s="1">
        <v>200</v>
      </c>
      <c r="Y1506" t="s">
        <v>4672</v>
      </c>
      <c r="Z1506" t="s">
        <v>6766</v>
      </c>
      <c r="AA1506" t="s">
        <v>7712</v>
      </c>
      <c r="AB1506" t="s">
        <v>7723</v>
      </c>
      <c r="AC1506" t="s">
        <v>8000</v>
      </c>
    </row>
    <row r="1507" spans="1:32" x14ac:dyDescent="0.25">
      <c r="A1507" t="s">
        <v>249</v>
      </c>
      <c r="B1507" s="1">
        <v>0</v>
      </c>
      <c r="C1507" s="1">
        <v>0</v>
      </c>
      <c r="D1507" s="1">
        <v>0</v>
      </c>
      <c r="E1507" s="1">
        <v>0</v>
      </c>
      <c r="F1507" s="1">
        <v>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>
        <v>26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>
        <f t="shared" si="23"/>
        <v>26</v>
      </c>
      <c r="W1507" s="1">
        <v>90.1</v>
      </c>
      <c r="X1507" s="1">
        <v>202</v>
      </c>
      <c r="Y1507" t="s">
        <v>5198</v>
      </c>
      <c r="Z1507" t="s">
        <v>7292</v>
      </c>
      <c r="AA1507" t="s">
        <v>7712</v>
      </c>
      <c r="AB1507" t="s">
        <v>7723</v>
      </c>
      <c r="AC1507" t="s">
        <v>7747</v>
      </c>
      <c r="AD1507" t="s">
        <v>8018</v>
      </c>
      <c r="AE1507" t="s">
        <v>8597</v>
      </c>
    </row>
    <row r="1508" spans="1:32" x14ac:dyDescent="0.25">
      <c r="A1508" t="s">
        <v>775</v>
      </c>
      <c r="B1508" s="1">
        <v>0</v>
      </c>
      <c r="C1508" s="1">
        <v>0</v>
      </c>
      <c r="D1508" s="1">
        <v>0</v>
      </c>
      <c r="E1508" s="1">
        <v>0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26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>
        <f t="shared" si="23"/>
        <v>26</v>
      </c>
      <c r="W1508" s="1">
        <v>93</v>
      </c>
      <c r="X1508" s="1">
        <v>201</v>
      </c>
      <c r="Y1508" t="s">
        <v>5474</v>
      </c>
      <c r="Z1508" t="s">
        <v>7568</v>
      </c>
      <c r="AA1508" t="s">
        <v>7712</v>
      </c>
      <c r="AB1508" t="s">
        <v>7723</v>
      </c>
      <c r="AC1508" t="s">
        <v>7747</v>
      </c>
      <c r="AD1508" t="s">
        <v>7748</v>
      </c>
    </row>
    <row r="1509" spans="1:32" x14ac:dyDescent="0.25">
      <c r="A1509" t="s">
        <v>450</v>
      </c>
      <c r="B1509" s="1">
        <v>6</v>
      </c>
      <c r="C1509" s="1">
        <v>0</v>
      </c>
      <c r="D1509" s="1">
        <v>0</v>
      </c>
      <c r="E1509" s="1">
        <v>2</v>
      </c>
      <c r="F1509" s="1">
        <v>2</v>
      </c>
      <c r="G1509" s="1">
        <v>0</v>
      </c>
      <c r="H1509" s="1">
        <v>0</v>
      </c>
      <c r="I1509" s="1">
        <v>7</v>
      </c>
      <c r="J1509" s="1">
        <v>6</v>
      </c>
      <c r="K1509" s="1">
        <v>3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>
        <f t="shared" si="23"/>
        <v>26</v>
      </c>
      <c r="W1509" s="1">
        <v>97.2</v>
      </c>
      <c r="X1509" s="1">
        <v>181</v>
      </c>
      <c r="Y1509" t="s">
        <v>3601</v>
      </c>
      <c r="Z1509" t="s">
        <v>5695</v>
      </c>
      <c r="AA1509" t="s">
        <v>7712</v>
      </c>
      <c r="AB1509" t="s">
        <v>7716</v>
      </c>
      <c r="AC1509" t="s">
        <v>7717</v>
      </c>
      <c r="AD1509" t="s">
        <v>7718</v>
      </c>
      <c r="AE1509" t="s">
        <v>8626</v>
      </c>
      <c r="AF1509" t="s">
        <v>7838</v>
      </c>
    </row>
    <row r="1510" spans="1:32" x14ac:dyDescent="0.25">
      <c r="A1510" t="s">
        <v>1572</v>
      </c>
      <c r="B1510" s="1">
        <v>0</v>
      </c>
      <c r="C1510" s="1">
        <v>0</v>
      </c>
      <c r="D1510" s="1">
        <v>0</v>
      </c>
      <c r="E1510" s="1">
        <v>0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1">
        <v>4</v>
      </c>
      <c r="N1510" s="1">
        <v>3</v>
      </c>
      <c r="O1510" s="1">
        <v>5</v>
      </c>
      <c r="P1510" s="1">
        <v>6</v>
      </c>
      <c r="Q1510" s="1">
        <v>2</v>
      </c>
      <c r="R1510" s="1">
        <v>4</v>
      </c>
      <c r="S1510" s="1">
        <v>2</v>
      </c>
      <c r="T1510" s="1">
        <v>0</v>
      </c>
      <c r="U1510" s="1">
        <v>0</v>
      </c>
      <c r="V1510">
        <f t="shared" si="23"/>
        <v>26</v>
      </c>
      <c r="W1510" s="1">
        <v>98</v>
      </c>
      <c r="X1510" s="1">
        <v>201</v>
      </c>
      <c r="Y1510" t="s">
        <v>4928</v>
      </c>
      <c r="Z1510" t="s">
        <v>7022</v>
      </c>
      <c r="AA1510" t="s">
        <v>7712</v>
      </c>
      <c r="AB1510" t="s">
        <v>7723</v>
      </c>
      <c r="AC1510" t="s">
        <v>7742</v>
      </c>
      <c r="AD1510" t="s">
        <v>7743</v>
      </c>
    </row>
    <row r="1511" spans="1:32" x14ac:dyDescent="0.25">
      <c r="A1511" t="s">
        <v>322</v>
      </c>
      <c r="B1511" s="1">
        <v>0</v>
      </c>
      <c r="C1511" s="1">
        <v>0</v>
      </c>
      <c r="D1511" s="1">
        <v>0</v>
      </c>
      <c r="E1511" s="1">
        <v>0</v>
      </c>
      <c r="F1511" s="1">
        <v>0</v>
      </c>
      <c r="G1511" s="1">
        <v>0</v>
      </c>
      <c r="H1511" s="1">
        <v>0</v>
      </c>
      <c r="I1511" s="1">
        <v>0</v>
      </c>
      <c r="J1511" s="1">
        <v>26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>
        <f t="shared" si="23"/>
        <v>26</v>
      </c>
      <c r="W1511" s="1">
        <v>71.5</v>
      </c>
      <c r="X1511" s="1">
        <v>200</v>
      </c>
      <c r="Y1511" t="s">
        <v>5208</v>
      </c>
      <c r="Z1511" t="s">
        <v>7302</v>
      </c>
    </row>
    <row r="1512" spans="1:32" x14ac:dyDescent="0.25">
      <c r="A1512" t="s">
        <v>565</v>
      </c>
      <c r="B1512" s="1">
        <v>0</v>
      </c>
      <c r="C1512" s="1">
        <v>0</v>
      </c>
      <c r="D1512" s="1">
        <v>0</v>
      </c>
      <c r="E1512" s="1">
        <v>0</v>
      </c>
      <c r="F1512" s="1">
        <v>0</v>
      </c>
      <c r="G1512" s="1">
        <v>0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20</v>
      </c>
      <c r="O1512" s="1">
        <v>0</v>
      </c>
      <c r="P1512" s="1">
        <v>6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>
        <f t="shared" si="23"/>
        <v>26</v>
      </c>
      <c r="W1512" s="1">
        <v>71.400000000000006</v>
      </c>
      <c r="X1512" s="1">
        <v>206</v>
      </c>
      <c r="Y1512" t="s">
        <v>5338</v>
      </c>
      <c r="Z1512" t="s">
        <v>7432</v>
      </c>
    </row>
    <row r="1513" spans="1:32" x14ac:dyDescent="0.25">
      <c r="A1513" t="s">
        <v>640</v>
      </c>
      <c r="B1513" s="1">
        <v>0</v>
      </c>
      <c r="C1513" s="1">
        <v>0</v>
      </c>
      <c r="D1513" s="1">
        <v>0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>
        <v>23</v>
      </c>
      <c r="K1513" s="1">
        <v>2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>
        <f t="shared" si="23"/>
        <v>25</v>
      </c>
      <c r="W1513" s="1">
        <v>94.1</v>
      </c>
      <c r="X1513" s="1">
        <v>203</v>
      </c>
      <c r="Y1513" t="s">
        <v>4121</v>
      </c>
      <c r="Z1513" t="s">
        <v>6215</v>
      </c>
      <c r="AA1513" t="s">
        <v>7728</v>
      </c>
      <c r="AB1513" t="s">
        <v>7729</v>
      </c>
      <c r="AC1513" t="s">
        <v>7730</v>
      </c>
      <c r="AD1513" t="s">
        <v>7731</v>
      </c>
    </row>
    <row r="1514" spans="1:32" x14ac:dyDescent="0.25">
      <c r="A1514" t="s">
        <v>460</v>
      </c>
      <c r="B1514" s="1">
        <v>0</v>
      </c>
      <c r="C1514" s="1">
        <v>4</v>
      </c>
      <c r="D1514" s="1">
        <v>0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21</v>
      </c>
      <c r="S1514" s="1">
        <v>0</v>
      </c>
      <c r="T1514" s="1">
        <v>0</v>
      </c>
      <c r="U1514" s="1">
        <v>0</v>
      </c>
      <c r="V1514">
        <f t="shared" si="23"/>
        <v>25</v>
      </c>
      <c r="W1514" s="1">
        <v>96.5</v>
      </c>
      <c r="X1514" s="1">
        <v>200</v>
      </c>
      <c r="Y1514" t="s">
        <v>3768</v>
      </c>
      <c r="Z1514" t="s">
        <v>5862</v>
      </c>
      <c r="AA1514" t="s">
        <v>7728</v>
      </c>
      <c r="AB1514" t="s">
        <v>7960</v>
      </c>
      <c r="AC1514" t="s">
        <v>7961</v>
      </c>
      <c r="AD1514" t="s">
        <v>7962</v>
      </c>
      <c r="AE1514" t="s">
        <v>8356</v>
      </c>
      <c r="AF1514" t="s">
        <v>7963</v>
      </c>
    </row>
    <row r="1515" spans="1:32" x14ac:dyDescent="0.25">
      <c r="A1515" t="s">
        <v>706</v>
      </c>
      <c r="B1515" s="1">
        <v>0</v>
      </c>
      <c r="C1515" s="1">
        <v>0</v>
      </c>
      <c r="D1515" s="1">
        <v>0</v>
      </c>
      <c r="E1515" s="1">
        <v>0</v>
      </c>
      <c r="F1515" s="1">
        <v>19</v>
      </c>
      <c r="G1515" s="1">
        <v>0</v>
      </c>
      <c r="H1515" s="1">
        <v>0</v>
      </c>
      <c r="I1515" s="1">
        <v>0</v>
      </c>
      <c r="J1515" s="1">
        <v>2</v>
      </c>
      <c r="K1515" s="1">
        <v>4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>
        <f t="shared" si="23"/>
        <v>25</v>
      </c>
      <c r="W1515" s="1">
        <v>94</v>
      </c>
      <c r="X1515" s="1">
        <v>201</v>
      </c>
      <c r="Y1515" t="s">
        <v>4399</v>
      </c>
      <c r="Z1515" t="s">
        <v>6493</v>
      </c>
      <c r="AA1515" t="s">
        <v>7728</v>
      </c>
      <c r="AB1515" t="s">
        <v>7736</v>
      </c>
      <c r="AC1515" t="s">
        <v>7737</v>
      </c>
    </row>
    <row r="1516" spans="1:32" x14ac:dyDescent="0.25">
      <c r="A1516" t="s">
        <v>1338</v>
      </c>
      <c r="B1516" s="1">
        <v>0</v>
      </c>
      <c r="C1516" s="1">
        <v>0</v>
      </c>
      <c r="D1516" s="1">
        <v>0</v>
      </c>
      <c r="E1516" s="1">
        <v>0</v>
      </c>
      <c r="F1516" s="1">
        <v>4</v>
      </c>
      <c r="G1516" s="1">
        <v>2</v>
      </c>
      <c r="H1516" s="1">
        <v>0</v>
      </c>
      <c r="I1516" s="1">
        <v>2</v>
      </c>
      <c r="J1516" s="1">
        <v>7</v>
      </c>
      <c r="K1516" s="1">
        <v>4</v>
      </c>
      <c r="L1516" s="1">
        <v>0</v>
      </c>
      <c r="M1516" s="1">
        <v>0</v>
      </c>
      <c r="N1516" s="1">
        <v>0</v>
      </c>
      <c r="O1516" s="1">
        <v>2</v>
      </c>
      <c r="P1516" s="1">
        <v>0</v>
      </c>
      <c r="Q1516" s="1">
        <v>2</v>
      </c>
      <c r="R1516" s="1">
        <v>0</v>
      </c>
      <c r="S1516" s="1">
        <v>0</v>
      </c>
      <c r="T1516" s="1">
        <v>2</v>
      </c>
      <c r="U1516" s="1">
        <v>0</v>
      </c>
      <c r="V1516">
        <f t="shared" si="23"/>
        <v>25</v>
      </c>
      <c r="W1516" s="1">
        <v>95.5</v>
      </c>
      <c r="X1516" s="1">
        <v>201</v>
      </c>
      <c r="Y1516" t="s">
        <v>4502</v>
      </c>
      <c r="Z1516" t="s">
        <v>6596</v>
      </c>
      <c r="AA1516" t="s">
        <v>7728</v>
      </c>
      <c r="AB1516" t="s">
        <v>7736</v>
      </c>
      <c r="AC1516" t="s">
        <v>7737</v>
      </c>
    </row>
    <row r="1517" spans="1:32" x14ac:dyDescent="0.25">
      <c r="A1517" t="s">
        <v>89</v>
      </c>
      <c r="B1517" s="1">
        <v>0</v>
      </c>
      <c r="C1517" s="1">
        <v>0</v>
      </c>
      <c r="D1517" s="1">
        <v>0</v>
      </c>
      <c r="E1517" s="1">
        <v>0</v>
      </c>
      <c r="F1517" s="1">
        <v>2</v>
      </c>
      <c r="G1517" s="1">
        <v>0</v>
      </c>
      <c r="H1517" s="1">
        <v>0</v>
      </c>
      <c r="I1517" s="1">
        <v>7</v>
      </c>
      <c r="J1517" s="1">
        <v>2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8</v>
      </c>
      <c r="Q1517" s="1">
        <v>2</v>
      </c>
      <c r="R1517" s="1">
        <v>4</v>
      </c>
      <c r="S1517" s="1">
        <v>0</v>
      </c>
      <c r="T1517" s="1">
        <v>0</v>
      </c>
      <c r="U1517" s="1">
        <v>0</v>
      </c>
      <c r="V1517">
        <f t="shared" si="23"/>
        <v>25</v>
      </c>
      <c r="W1517" s="1">
        <v>99</v>
      </c>
      <c r="X1517" s="1">
        <v>200</v>
      </c>
      <c r="Y1517" t="s">
        <v>4687</v>
      </c>
      <c r="Z1517" t="s">
        <v>6781</v>
      </c>
      <c r="AA1517" t="s">
        <v>7728</v>
      </c>
      <c r="AB1517" t="s">
        <v>7736</v>
      </c>
      <c r="AC1517" t="s">
        <v>7737</v>
      </c>
    </row>
    <row r="1518" spans="1:32" x14ac:dyDescent="0.25">
      <c r="A1518" t="s">
        <v>268</v>
      </c>
      <c r="B1518" s="1">
        <v>25</v>
      </c>
      <c r="C1518" s="1">
        <v>0</v>
      </c>
      <c r="D1518" s="1">
        <v>0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>
        <f t="shared" si="23"/>
        <v>25</v>
      </c>
      <c r="W1518" s="1">
        <v>93.5</v>
      </c>
      <c r="X1518" s="1">
        <v>200</v>
      </c>
      <c r="Y1518" t="s">
        <v>5363</v>
      </c>
      <c r="Z1518" t="s">
        <v>7457</v>
      </c>
      <c r="AA1518" t="s">
        <v>7728</v>
      </c>
      <c r="AB1518" t="s">
        <v>7736</v>
      </c>
      <c r="AC1518" t="s">
        <v>7737</v>
      </c>
    </row>
    <row r="1519" spans="1:32" x14ac:dyDescent="0.25">
      <c r="A1519" t="s">
        <v>535</v>
      </c>
      <c r="B1519" s="1">
        <v>25</v>
      </c>
      <c r="C1519" s="1">
        <v>0</v>
      </c>
      <c r="D1519" s="1">
        <v>0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>
        <f t="shared" si="23"/>
        <v>25</v>
      </c>
      <c r="W1519" s="1">
        <v>91.7</v>
      </c>
      <c r="X1519" s="1">
        <v>204</v>
      </c>
      <c r="Y1519" t="s">
        <v>4620</v>
      </c>
      <c r="Z1519" t="s">
        <v>6714</v>
      </c>
      <c r="AA1519" t="s">
        <v>7728</v>
      </c>
      <c r="AB1519" t="s">
        <v>7770</v>
      </c>
      <c r="AC1519" t="s">
        <v>7771</v>
      </c>
      <c r="AD1519" t="s">
        <v>8145</v>
      </c>
      <c r="AE1519" t="s">
        <v>8431</v>
      </c>
    </row>
    <row r="1520" spans="1:32" x14ac:dyDescent="0.25">
      <c r="A1520" t="s">
        <v>495</v>
      </c>
      <c r="B1520" s="1">
        <v>0</v>
      </c>
      <c r="C1520" s="1">
        <v>0</v>
      </c>
      <c r="D1520" s="1">
        <v>0</v>
      </c>
      <c r="E1520" s="1">
        <v>0</v>
      </c>
      <c r="F1520" s="1">
        <v>0</v>
      </c>
      <c r="G1520" s="1">
        <v>0</v>
      </c>
      <c r="H1520" s="1">
        <v>0</v>
      </c>
      <c r="I1520" s="1">
        <v>0</v>
      </c>
      <c r="J1520" s="1">
        <v>0</v>
      </c>
      <c r="K1520" s="1">
        <v>0</v>
      </c>
      <c r="L1520" s="1">
        <v>25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>
        <f t="shared" si="23"/>
        <v>25</v>
      </c>
      <c r="W1520" s="1">
        <v>94.6</v>
      </c>
      <c r="X1520" s="1">
        <v>203</v>
      </c>
      <c r="Y1520" t="s">
        <v>4495</v>
      </c>
      <c r="Z1520" t="s">
        <v>6589</v>
      </c>
      <c r="AA1520" t="s">
        <v>7728</v>
      </c>
      <c r="AB1520" t="s">
        <v>7908</v>
      </c>
      <c r="AC1520" t="s">
        <v>7909</v>
      </c>
    </row>
    <row r="1521" spans="1:31" x14ac:dyDescent="0.25">
      <c r="A1521" t="s">
        <v>513</v>
      </c>
      <c r="B1521" s="1">
        <v>0</v>
      </c>
      <c r="C1521" s="1">
        <v>0</v>
      </c>
      <c r="D1521" s="1">
        <v>0</v>
      </c>
      <c r="E1521" s="1">
        <v>0</v>
      </c>
      <c r="F1521" s="1">
        <v>0</v>
      </c>
      <c r="G1521" s="1">
        <v>0</v>
      </c>
      <c r="H1521" s="1">
        <v>0</v>
      </c>
      <c r="I1521" s="1">
        <v>0</v>
      </c>
      <c r="J1521" s="1">
        <v>0</v>
      </c>
      <c r="K1521" s="1">
        <v>0</v>
      </c>
      <c r="L1521" s="1">
        <v>25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>
        <f t="shared" si="23"/>
        <v>25</v>
      </c>
      <c r="W1521" s="1">
        <v>74.8</v>
      </c>
      <c r="X1521" s="1">
        <v>210</v>
      </c>
      <c r="Y1521" t="s">
        <v>5609</v>
      </c>
      <c r="Z1521" t="s">
        <v>7703</v>
      </c>
      <c r="AA1521" t="s">
        <v>7728</v>
      </c>
      <c r="AB1521" t="s">
        <v>7915</v>
      </c>
      <c r="AC1521" t="s">
        <v>7916</v>
      </c>
      <c r="AD1521" t="s">
        <v>8063</v>
      </c>
      <c r="AE1521" t="s">
        <v>8489</v>
      </c>
    </row>
    <row r="1522" spans="1:31" x14ac:dyDescent="0.25">
      <c r="A1522" t="s">
        <v>895</v>
      </c>
      <c r="B1522" s="1">
        <v>25</v>
      </c>
      <c r="C1522" s="1">
        <v>0</v>
      </c>
      <c r="D1522" s="1">
        <v>0</v>
      </c>
      <c r="E1522" s="1">
        <v>0</v>
      </c>
      <c r="F1522" s="1">
        <v>0</v>
      </c>
      <c r="G1522" s="1">
        <v>0</v>
      </c>
      <c r="H1522" s="1">
        <v>0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>
        <f t="shared" si="23"/>
        <v>25</v>
      </c>
      <c r="W1522" s="1">
        <v>91.1</v>
      </c>
      <c r="X1522" s="1">
        <v>203</v>
      </c>
      <c r="Y1522" t="s">
        <v>5484</v>
      </c>
      <c r="Z1522" t="s">
        <v>7578</v>
      </c>
      <c r="AA1522" t="s">
        <v>7712</v>
      </c>
      <c r="AB1522" t="s">
        <v>7723</v>
      </c>
      <c r="AC1522" t="s">
        <v>7724</v>
      </c>
      <c r="AD1522" t="s">
        <v>7929</v>
      </c>
      <c r="AE1522" t="s">
        <v>8544</v>
      </c>
    </row>
    <row r="1523" spans="1:31" x14ac:dyDescent="0.25">
      <c r="A1523" t="s">
        <v>1287</v>
      </c>
      <c r="B1523" s="1">
        <v>0</v>
      </c>
      <c r="C1523" s="1">
        <v>0</v>
      </c>
      <c r="D1523" s="1">
        <v>0</v>
      </c>
      <c r="E1523" s="1">
        <v>0</v>
      </c>
      <c r="F1523" s="1">
        <v>5</v>
      </c>
      <c r="G1523" s="1">
        <v>15</v>
      </c>
      <c r="H1523" s="1">
        <v>0</v>
      </c>
      <c r="I1523" s="1">
        <v>0</v>
      </c>
      <c r="J1523" s="1">
        <v>0</v>
      </c>
      <c r="K1523" s="1">
        <v>5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>
        <f t="shared" si="23"/>
        <v>25</v>
      </c>
      <c r="W1523" s="1">
        <v>88.6</v>
      </c>
      <c r="X1523" s="1">
        <v>202</v>
      </c>
      <c r="Y1523" t="s">
        <v>5537</v>
      </c>
      <c r="Z1523" t="s">
        <v>7631</v>
      </c>
      <c r="AA1523" t="s">
        <v>7712</v>
      </c>
      <c r="AB1523" t="s">
        <v>7723</v>
      </c>
      <c r="AC1523" t="s">
        <v>7724</v>
      </c>
      <c r="AD1523" t="s">
        <v>8012</v>
      </c>
      <c r="AE1523" t="s">
        <v>8560</v>
      </c>
    </row>
    <row r="1524" spans="1:31" x14ac:dyDescent="0.25">
      <c r="A1524" t="s">
        <v>714</v>
      </c>
      <c r="B1524" s="1">
        <v>0</v>
      </c>
      <c r="C1524" s="1">
        <v>0</v>
      </c>
      <c r="D1524" s="1">
        <v>0</v>
      </c>
      <c r="E1524" s="1">
        <v>0</v>
      </c>
      <c r="F1524" s="1">
        <v>0</v>
      </c>
      <c r="G1524" s="1">
        <v>4</v>
      </c>
      <c r="H1524" s="1">
        <v>3</v>
      </c>
      <c r="I1524" s="1">
        <v>2</v>
      </c>
      <c r="J1524" s="1">
        <v>12</v>
      </c>
      <c r="K1524" s="1">
        <v>4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>
        <f t="shared" si="23"/>
        <v>25</v>
      </c>
      <c r="W1524" s="1">
        <v>95.5</v>
      </c>
      <c r="X1524" s="1">
        <v>200</v>
      </c>
      <c r="Y1524" t="s">
        <v>5435</v>
      </c>
      <c r="Z1524" t="s">
        <v>7529</v>
      </c>
      <c r="AA1524" t="s">
        <v>7712</v>
      </c>
      <c r="AB1524" t="s">
        <v>7723</v>
      </c>
      <c r="AC1524" t="s">
        <v>7724</v>
      </c>
    </row>
    <row r="1525" spans="1:31" x14ac:dyDescent="0.25">
      <c r="A1525" t="s">
        <v>518</v>
      </c>
      <c r="B1525" s="1">
        <v>0</v>
      </c>
      <c r="C1525" s="1">
        <v>0</v>
      </c>
      <c r="D1525" s="1">
        <v>0</v>
      </c>
      <c r="E1525" s="1">
        <v>0</v>
      </c>
      <c r="F1525" s="1">
        <v>0</v>
      </c>
      <c r="G1525" s="1">
        <v>3</v>
      </c>
      <c r="H1525" s="1">
        <v>0</v>
      </c>
      <c r="I1525" s="1">
        <v>0</v>
      </c>
      <c r="J1525" s="1">
        <v>22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>
        <f t="shared" si="23"/>
        <v>25</v>
      </c>
      <c r="W1525" s="1">
        <v>94.5</v>
      </c>
      <c r="X1525" s="1">
        <v>165</v>
      </c>
      <c r="Y1525" t="s">
        <v>3706</v>
      </c>
      <c r="Z1525" t="s">
        <v>5800</v>
      </c>
      <c r="AA1525" t="s">
        <v>7712</v>
      </c>
      <c r="AB1525" t="s">
        <v>7719</v>
      </c>
      <c r="AC1525" t="s">
        <v>7807</v>
      </c>
    </row>
    <row r="1526" spans="1:31" x14ac:dyDescent="0.25">
      <c r="A1526" t="s">
        <v>410</v>
      </c>
      <c r="B1526" s="1">
        <v>0</v>
      </c>
      <c r="C1526" s="1">
        <v>3</v>
      </c>
      <c r="D1526" s="1">
        <v>0</v>
      </c>
      <c r="E1526" s="1">
        <v>0</v>
      </c>
      <c r="F1526" s="1">
        <v>0</v>
      </c>
      <c r="G1526" s="1">
        <v>0</v>
      </c>
      <c r="H1526" s="1">
        <v>0</v>
      </c>
      <c r="I1526" s="1">
        <v>22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>
        <f t="shared" si="23"/>
        <v>25</v>
      </c>
      <c r="W1526" s="1">
        <v>88.1</v>
      </c>
      <c r="X1526" s="1">
        <v>202</v>
      </c>
      <c r="Y1526" t="s">
        <v>4898</v>
      </c>
      <c r="Z1526" t="s">
        <v>6992</v>
      </c>
      <c r="AA1526" t="s">
        <v>7712</v>
      </c>
      <c r="AB1526" t="s">
        <v>7723</v>
      </c>
      <c r="AC1526" t="s">
        <v>7933</v>
      </c>
      <c r="AD1526" t="s">
        <v>8197</v>
      </c>
    </row>
    <row r="1527" spans="1:31" x14ac:dyDescent="0.25">
      <c r="A1527" t="s">
        <v>878</v>
      </c>
      <c r="B1527" s="1">
        <v>2</v>
      </c>
      <c r="C1527" s="1">
        <v>6</v>
      </c>
      <c r="D1527" s="1">
        <v>0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  <c r="K1527" s="1">
        <v>0</v>
      </c>
      <c r="L1527" s="1">
        <v>15</v>
      </c>
      <c r="M1527" s="1">
        <v>0</v>
      </c>
      <c r="N1527" s="1">
        <v>0</v>
      </c>
      <c r="O1527" s="1">
        <v>0</v>
      </c>
      <c r="P1527" s="1">
        <v>2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>
        <f t="shared" si="23"/>
        <v>25</v>
      </c>
      <c r="W1527" s="1">
        <v>91.7</v>
      </c>
      <c r="X1527" s="1">
        <v>205</v>
      </c>
      <c r="Y1527" t="s">
        <v>4637</v>
      </c>
      <c r="Z1527" t="s">
        <v>6731</v>
      </c>
      <c r="AA1527" t="s">
        <v>7712</v>
      </c>
      <c r="AB1527" t="s">
        <v>7723</v>
      </c>
      <c r="AC1527" t="s">
        <v>7726</v>
      </c>
      <c r="AD1527" t="s">
        <v>7989</v>
      </c>
    </row>
    <row r="1528" spans="1:31" x14ac:dyDescent="0.25">
      <c r="A1528" t="s">
        <v>503</v>
      </c>
      <c r="B1528" s="1">
        <v>0</v>
      </c>
      <c r="C1528" s="1">
        <v>0</v>
      </c>
      <c r="D1528" s="1">
        <v>0</v>
      </c>
      <c r="E1528" s="1">
        <v>0</v>
      </c>
      <c r="F1528" s="1">
        <v>0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1">
        <v>4</v>
      </c>
      <c r="N1528" s="1">
        <v>2</v>
      </c>
      <c r="O1528" s="1">
        <v>0</v>
      </c>
      <c r="P1528" s="1">
        <v>19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>
        <f t="shared" si="23"/>
        <v>25</v>
      </c>
      <c r="W1528" s="1">
        <v>94.5</v>
      </c>
      <c r="X1528" s="1">
        <v>200</v>
      </c>
      <c r="Y1528" t="s">
        <v>3900</v>
      </c>
      <c r="Z1528" t="s">
        <v>5994</v>
      </c>
      <c r="AA1528" t="s">
        <v>7712</v>
      </c>
      <c r="AB1528" t="s">
        <v>7723</v>
      </c>
      <c r="AC1528" t="s">
        <v>7742</v>
      </c>
      <c r="AD1528" t="s">
        <v>7743</v>
      </c>
      <c r="AE1528" t="s">
        <v>8628</v>
      </c>
    </row>
    <row r="1529" spans="1:31" x14ac:dyDescent="0.25">
      <c r="A1529" t="s">
        <v>674</v>
      </c>
      <c r="B1529" s="1">
        <v>0</v>
      </c>
      <c r="C1529" s="1">
        <v>0</v>
      </c>
      <c r="D1529" s="1">
        <v>0</v>
      </c>
      <c r="E1529" s="1">
        <v>0</v>
      </c>
      <c r="F1529" s="1">
        <v>0</v>
      </c>
      <c r="G1529" s="1">
        <v>0</v>
      </c>
      <c r="H1529" s="1">
        <v>0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3</v>
      </c>
      <c r="O1529" s="1">
        <v>5</v>
      </c>
      <c r="P1529" s="1">
        <v>17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>
        <f t="shared" si="23"/>
        <v>25</v>
      </c>
      <c r="W1529" s="1">
        <v>85.1</v>
      </c>
      <c r="X1529" s="1">
        <v>201</v>
      </c>
      <c r="Y1529" t="s">
        <v>3892</v>
      </c>
      <c r="Z1529" t="s">
        <v>5986</v>
      </c>
      <c r="AA1529" t="s">
        <v>7712</v>
      </c>
      <c r="AB1529" t="s">
        <v>7719</v>
      </c>
      <c r="AC1529" t="s">
        <v>7720</v>
      </c>
      <c r="AD1529" t="s">
        <v>7721</v>
      </c>
      <c r="AE1529" t="s">
        <v>8637</v>
      </c>
    </row>
    <row r="1530" spans="1:31" x14ac:dyDescent="0.25">
      <c r="A1530" t="s">
        <v>616</v>
      </c>
      <c r="B1530" s="1">
        <v>0</v>
      </c>
      <c r="C1530" s="1">
        <v>0</v>
      </c>
      <c r="D1530" s="1">
        <v>2</v>
      </c>
      <c r="E1530" s="1">
        <v>5</v>
      </c>
      <c r="F1530" s="1">
        <v>0</v>
      </c>
      <c r="G1530" s="1">
        <v>2</v>
      </c>
      <c r="H1530" s="1">
        <v>6</v>
      </c>
      <c r="I1530" s="1">
        <v>5</v>
      </c>
      <c r="J1530" s="1">
        <v>0</v>
      </c>
      <c r="K1530" s="1">
        <v>0</v>
      </c>
      <c r="L1530" s="1">
        <v>5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>
        <f t="shared" si="23"/>
        <v>25</v>
      </c>
      <c r="W1530" s="1">
        <v>82.3</v>
      </c>
      <c r="X1530" s="1">
        <v>209</v>
      </c>
      <c r="Y1530" t="s">
        <v>5438</v>
      </c>
      <c r="Z1530" t="s">
        <v>7532</v>
      </c>
      <c r="AA1530" t="s">
        <v>7712</v>
      </c>
      <c r="AB1530" t="s">
        <v>7719</v>
      </c>
      <c r="AC1530" t="s">
        <v>7720</v>
      </c>
      <c r="AD1530" t="s">
        <v>7721</v>
      </c>
      <c r="AE1530" t="s">
        <v>8637</v>
      </c>
    </row>
    <row r="1531" spans="1:31" x14ac:dyDescent="0.25">
      <c r="A1531" t="s">
        <v>621</v>
      </c>
      <c r="B1531" s="1">
        <v>0</v>
      </c>
      <c r="C1531" s="1">
        <v>0</v>
      </c>
      <c r="D1531" s="1">
        <v>0</v>
      </c>
      <c r="E1531" s="1">
        <v>0</v>
      </c>
      <c r="F1531" s="1">
        <v>0</v>
      </c>
      <c r="G1531" s="1">
        <v>0</v>
      </c>
      <c r="H1531" s="1">
        <v>0</v>
      </c>
      <c r="I1531" s="1">
        <v>0</v>
      </c>
      <c r="J1531" s="1">
        <v>0</v>
      </c>
      <c r="K1531" s="1">
        <v>0</v>
      </c>
      <c r="L1531" s="1">
        <v>9</v>
      </c>
      <c r="M1531" s="1">
        <v>0</v>
      </c>
      <c r="N1531" s="1">
        <v>2</v>
      </c>
      <c r="O1531" s="1">
        <v>7</v>
      </c>
      <c r="P1531" s="1">
        <v>5</v>
      </c>
      <c r="Q1531" s="1">
        <v>0</v>
      </c>
      <c r="R1531" s="1">
        <v>2</v>
      </c>
      <c r="S1531" s="1">
        <v>0</v>
      </c>
      <c r="T1531" s="1">
        <v>0</v>
      </c>
      <c r="U1531" s="1">
        <v>0</v>
      </c>
      <c r="V1531">
        <f t="shared" si="23"/>
        <v>25</v>
      </c>
      <c r="W1531" s="1">
        <v>96</v>
      </c>
      <c r="X1531" s="1">
        <v>200</v>
      </c>
      <c r="Y1531" t="s">
        <v>4452</v>
      </c>
      <c r="Z1531" t="s">
        <v>6546</v>
      </c>
    </row>
    <row r="1532" spans="1:31" x14ac:dyDescent="0.25">
      <c r="A1532" t="s">
        <v>1138</v>
      </c>
      <c r="B1532" s="1">
        <v>0</v>
      </c>
      <c r="C1532" s="1">
        <v>0</v>
      </c>
      <c r="D1532" s="1">
        <v>0</v>
      </c>
      <c r="E1532" s="1">
        <v>0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1">
        <v>7</v>
      </c>
      <c r="N1532" s="1">
        <v>3</v>
      </c>
      <c r="O1532" s="1">
        <v>8</v>
      </c>
      <c r="P1532" s="1">
        <v>7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>
        <f t="shared" si="23"/>
        <v>25</v>
      </c>
      <c r="W1532" s="1">
        <v>97.5</v>
      </c>
      <c r="X1532" s="1">
        <v>200</v>
      </c>
      <c r="Y1532" t="s">
        <v>5073</v>
      </c>
      <c r="Z1532" t="s">
        <v>7167</v>
      </c>
    </row>
    <row r="1533" spans="1:31" x14ac:dyDescent="0.25">
      <c r="A1533" t="s">
        <v>653</v>
      </c>
      <c r="B1533" s="1">
        <v>0</v>
      </c>
      <c r="C1533" s="1">
        <v>0</v>
      </c>
      <c r="D1533" s="1">
        <v>0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  <c r="J1533" s="1">
        <v>0</v>
      </c>
      <c r="K1533" s="1">
        <v>0</v>
      </c>
      <c r="L1533" s="1">
        <v>0</v>
      </c>
      <c r="M1533" s="1">
        <v>2</v>
      </c>
      <c r="N1533" s="1">
        <v>0</v>
      </c>
      <c r="O1533" s="1">
        <v>5</v>
      </c>
      <c r="P1533" s="1">
        <v>2</v>
      </c>
      <c r="Q1533" s="1">
        <v>0</v>
      </c>
      <c r="R1533" s="1">
        <v>16</v>
      </c>
      <c r="S1533" s="1">
        <v>0</v>
      </c>
      <c r="T1533" s="1">
        <v>0</v>
      </c>
      <c r="U1533" s="1">
        <v>0</v>
      </c>
      <c r="V1533">
        <f t="shared" si="23"/>
        <v>25</v>
      </c>
      <c r="W1533" s="1">
        <v>90.2</v>
      </c>
      <c r="X1533" s="1">
        <v>214</v>
      </c>
      <c r="Y1533" t="s">
        <v>5341</v>
      </c>
      <c r="Z1533" t="s">
        <v>7435</v>
      </c>
    </row>
    <row r="1534" spans="1:31" x14ac:dyDescent="0.25">
      <c r="A1534" t="s">
        <v>921</v>
      </c>
      <c r="B1534" s="1">
        <v>0</v>
      </c>
      <c r="C1534" s="1">
        <v>0</v>
      </c>
      <c r="D1534" s="1">
        <v>0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20</v>
      </c>
      <c r="O1534" s="1">
        <v>0</v>
      </c>
      <c r="P1534" s="1">
        <v>0</v>
      </c>
      <c r="Q1534" s="1">
        <v>0</v>
      </c>
      <c r="R1534" s="1">
        <v>4</v>
      </c>
      <c r="S1534" s="1">
        <v>0</v>
      </c>
      <c r="T1534" s="1">
        <v>0</v>
      </c>
      <c r="U1534" s="1">
        <v>0</v>
      </c>
      <c r="V1534">
        <f t="shared" si="23"/>
        <v>24</v>
      </c>
      <c r="W1534" s="1">
        <v>92.1</v>
      </c>
      <c r="X1534" s="1">
        <v>202</v>
      </c>
      <c r="Y1534" t="s">
        <v>4638</v>
      </c>
      <c r="Z1534" t="s">
        <v>6732</v>
      </c>
      <c r="AA1534" t="s">
        <v>7728</v>
      </c>
      <c r="AB1534" t="s">
        <v>7770</v>
      </c>
      <c r="AC1534" t="s">
        <v>8126</v>
      </c>
      <c r="AD1534" t="s">
        <v>8127</v>
      </c>
      <c r="AE1534" t="s">
        <v>8315</v>
      </c>
    </row>
    <row r="1535" spans="1:31" x14ac:dyDescent="0.25">
      <c r="A1535" t="s">
        <v>1291</v>
      </c>
      <c r="B1535" s="1">
        <v>0</v>
      </c>
      <c r="C1535" s="1">
        <v>0</v>
      </c>
      <c r="D1535" s="1">
        <v>0</v>
      </c>
      <c r="E1535" s="1">
        <v>0</v>
      </c>
      <c r="F1535" s="1">
        <v>0</v>
      </c>
      <c r="G1535" s="1">
        <v>0</v>
      </c>
      <c r="H1535" s="1">
        <v>0</v>
      </c>
      <c r="I1535" s="1">
        <v>0</v>
      </c>
      <c r="J1535" s="1">
        <v>0</v>
      </c>
      <c r="K1535" s="1">
        <v>0</v>
      </c>
      <c r="L1535" s="1">
        <v>0</v>
      </c>
      <c r="M1535" s="1">
        <v>2</v>
      </c>
      <c r="N1535" s="1">
        <v>0</v>
      </c>
      <c r="O1535" s="1">
        <v>0</v>
      </c>
      <c r="P1535" s="1">
        <v>8</v>
      </c>
      <c r="Q1535" s="1">
        <v>0</v>
      </c>
      <c r="R1535" s="1">
        <v>11</v>
      </c>
      <c r="S1535" s="1">
        <v>0</v>
      </c>
      <c r="T1535" s="1">
        <v>3</v>
      </c>
      <c r="U1535" s="1">
        <v>0</v>
      </c>
      <c r="V1535">
        <f t="shared" si="23"/>
        <v>24</v>
      </c>
      <c r="W1535" s="1">
        <v>94.5</v>
      </c>
      <c r="X1535" s="1">
        <v>201</v>
      </c>
      <c r="Y1535" t="s">
        <v>4089</v>
      </c>
      <c r="Z1535" t="s">
        <v>6183</v>
      </c>
      <c r="AA1535" t="s">
        <v>7728</v>
      </c>
      <c r="AB1535" t="s">
        <v>7729</v>
      </c>
      <c r="AC1535" t="s">
        <v>7730</v>
      </c>
      <c r="AD1535" t="s">
        <v>7731</v>
      </c>
      <c r="AE1535" t="s">
        <v>8338</v>
      </c>
    </row>
    <row r="1536" spans="1:31" x14ac:dyDescent="0.25">
      <c r="A1536" t="s">
        <v>2062</v>
      </c>
      <c r="B1536" s="1">
        <v>0</v>
      </c>
      <c r="C1536" s="1">
        <v>2</v>
      </c>
      <c r="D1536" s="1">
        <v>0</v>
      </c>
      <c r="E1536" s="1">
        <v>4</v>
      </c>
      <c r="F1536" s="1">
        <v>6</v>
      </c>
      <c r="G1536" s="1">
        <v>0</v>
      </c>
      <c r="H1536" s="1">
        <v>10</v>
      </c>
      <c r="I1536" s="1">
        <v>0</v>
      </c>
      <c r="J1536" s="1">
        <v>0</v>
      </c>
      <c r="K1536" s="1">
        <v>2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>
        <f t="shared" si="23"/>
        <v>24</v>
      </c>
      <c r="W1536" s="1">
        <v>97.6</v>
      </c>
      <c r="X1536" s="1">
        <v>169</v>
      </c>
      <c r="Y1536" t="s">
        <v>3776</v>
      </c>
      <c r="Z1536" t="s">
        <v>5870</v>
      </c>
      <c r="AA1536" t="s">
        <v>7728</v>
      </c>
      <c r="AB1536" t="s">
        <v>7729</v>
      </c>
      <c r="AC1536" t="s">
        <v>7730</v>
      </c>
      <c r="AD1536" t="s">
        <v>7731</v>
      </c>
    </row>
    <row r="1537" spans="1:32" x14ac:dyDescent="0.25">
      <c r="A1537" t="s">
        <v>1145</v>
      </c>
      <c r="B1537" s="1">
        <v>5</v>
      </c>
      <c r="C1537" s="1">
        <v>0</v>
      </c>
      <c r="D1537" s="1">
        <v>0</v>
      </c>
      <c r="E1537" s="1">
        <v>0</v>
      </c>
      <c r="F1537" s="1">
        <v>0</v>
      </c>
      <c r="G1537" s="1">
        <v>0</v>
      </c>
      <c r="H1537" s="1">
        <v>7</v>
      </c>
      <c r="I1537" s="1">
        <v>0</v>
      </c>
      <c r="J1537" s="1">
        <v>6</v>
      </c>
      <c r="K1537" s="1">
        <v>6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>
        <f t="shared" si="23"/>
        <v>24</v>
      </c>
      <c r="W1537" s="1">
        <v>97.5</v>
      </c>
      <c r="X1537" s="1">
        <v>200</v>
      </c>
      <c r="Y1537" t="s">
        <v>4121</v>
      </c>
      <c r="Z1537" t="s">
        <v>6215</v>
      </c>
      <c r="AA1537" t="s">
        <v>7728</v>
      </c>
      <c r="AB1537" t="s">
        <v>7729</v>
      </c>
      <c r="AC1537" t="s">
        <v>7730</v>
      </c>
      <c r="AD1537" t="s">
        <v>7731</v>
      </c>
    </row>
    <row r="1538" spans="1:32" x14ac:dyDescent="0.25">
      <c r="A1538" t="s">
        <v>1020</v>
      </c>
      <c r="B1538" s="1">
        <v>0</v>
      </c>
      <c r="C1538" s="1">
        <v>0</v>
      </c>
      <c r="D1538" s="1">
        <v>0</v>
      </c>
      <c r="E1538" s="1">
        <v>0</v>
      </c>
      <c r="F1538" s="1">
        <v>0</v>
      </c>
      <c r="G1538" s="1">
        <v>0</v>
      </c>
      <c r="H1538" s="1">
        <v>0</v>
      </c>
      <c r="I1538" s="1">
        <v>4</v>
      </c>
      <c r="J1538" s="1">
        <v>17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3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>
        <f t="shared" si="23"/>
        <v>24</v>
      </c>
      <c r="W1538" s="1">
        <v>94</v>
      </c>
      <c r="X1538" s="1">
        <v>182</v>
      </c>
      <c r="Y1538" t="s">
        <v>5465</v>
      </c>
      <c r="Z1538" t="s">
        <v>7559</v>
      </c>
      <c r="AA1538" t="s">
        <v>7728</v>
      </c>
      <c r="AB1538" t="s">
        <v>7729</v>
      </c>
      <c r="AC1538" t="s">
        <v>7730</v>
      </c>
      <c r="AD1538" t="s">
        <v>7731</v>
      </c>
    </row>
    <row r="1539" spans="1:32" x14ac:dyDescent="0.25">
      <c r="A1539" t="s">
        <v>536</v>
      </c>
      <c r="B1539" s="1">
        <v>0</v>
      </c>
      <c r="C1539" s="1">
        <v>0</v>
      </c>
      <c r="D1539" s="1">
        <v>0</v>
      </c>
      <c r="E1539" s="1">
        <v>0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4</v>
      </c>
      <c r="Q1539" s="1">
        <v>0</v>
      </c>
      <c r="R1539" s="1">
        <v>0</v>
      </c>
      <c r="S1539" s="1">
        <v>0</v>
      </c>
      <c r="T1539" s="1">
        <v>20</v>
      </c>
      <c r="U1539" s="1">
        <v>0</v>
      </c>
      <c r="V1539">
        <f t="shared" si="23"/>
        <v>24</v>
      </c>
      <c r="W1539" s="1">
        <v>99</v>
      </c>
      <c r="X1539" s="1">
        <v>202</v>
      </c>
      <c r="Y1539" t="s">
        <v>3948</v>
      </c>
      <c r="Z1539" t="s">
        <v>6042</v>
      </c>
      <c r="AA1539" t="s">
        <v>7728</v>
      </c>
      <c r="AB1539" t="s">
        <v>7736</v>
      </c>
      <c r="AC1539" t="s">
        <v>7737</v>
      </c>
      <c r="AD1539" t="s">
        <v>7776</v>
      </c>
      <c r="AE1539" t="s">
        <v>8375</v>
      </c>
    </row>
    <row r="1540" spans="1:32" x14ac:dyDescent="0.25">
      <c r="A1540" t="s">
        <v>891</v>
      </c>
      <c r="B1540" s="1">
        <v>0</v>
      </c>
      <c r="C1540" s="1">
        <v>0</v>
      </c>
      <c r="D1540" s="1">
        <v>0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24</v>
      </c>
      <c r="S1540" s="1">
        <v>0</v>
      </c>
      <c r="T1540" s="1">
        <v>0</v>
      </c>
      <c r="U1540" s="1">
        <v>0</v>
      </c>
      <c r="V1540">
        <f t="shared" ref="V1540:V1603" si="24">SUM(B1540:U1540)</f>
        <v>24</v>
      </c>
      <c r="W1540" s="1">
        <v>88.6</v>
      </c>
      <c r="X1540" s="1">
        <v>201</v>
      </c>
      <c r="Y1540" t="s">
        <v>4236</v>
      </c>
      <c r="Z1540" t="s">
        <v>6330</v>
      </c>
      <c r="AA1540" t="s">
        <v>7728</v>
      </c>
      <c r="AB1540" t="s">
        <v>7736</v>
      </c>
      <c r="AC1540" t="s">
        <v>7737</v>
      </c>
    </row>
    <row r="1541" spans="1:32" x14ac:dyDescent="0.25">
      <c r="A1541" t="s">
        <v>465</v>
      </c>
      <c r="B1541" s="1">
        <v>0</v>
      </c>
      <c r="C1541" s="1">
        <v>0</v>
      </c>
      <c r="D1541" s="1">
        <v>0</v>
      </c>
      <c r="E1541" s="1">
        <v>0</v>
      </c>
      <c r="F1541" s="1">
        <v>0</v>
      </c>
      <c r="G1541" s="1">
        <v>0</v>
      </c>
      <c r="H1541" s="1">
        <v>0</v>
      </c>
      <c r="I1541" s="1">
        <v>24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>
        <f t="shared" si="24"/>
        <v>24</v>
      </c>
      <c r="W1541" s="1">
        <v>88.7</v>
      </c>
      <c r="X1541" s="1">
        <v>203</v>
      </c>
      <c r="Y1541" t="s">
        <v>5050</v>
      </c>
      <c r="Z1541" t="s">
        <v>7144</v>
      </c>
      <c r="AA1541" t="s">
        <v>7728</v>
      </c>
      <c r="AB1541" t="s">
        <v>7736</v>
      </c>
      <c r="AC1541" t="s">
        <v>7737</v>
      </c>
    </row>
    <row r="1542" spans="1:32" x14ac:dyDescent="0.25">
      <c r="A1542" t="s">
        <v>2606</v>
      </c>
      <c r="B1542" s="1">
        <v>0</v>
      </c>
      <c r="C1542" s="1">
        <v>0</v>
      </c>
      <c r="D1542" s="1">
        <v>0</v>
      </c>
      <c r="E1542" s="1">
        <v>0</v>
      </c>
      <c r="F1542" s="1">
        <v>0</v>
      </c>
      <c r="G1542" s="1">
        <v>0</v>
      </c>
      <c r="H1542" s="1">
        <v>2</v>
      </c>
      <c r="I1542" s="1">
        <v>0</v>
      </c>
      <c r="J1542" s="1">
        <v>0</v>
      </c>
      <c r="K1542" s="1">
        <v>0</v>
      </c>
      <c r="L1542" s="1">
        <v>0</v>
      </c>
      <c r="M1542" s="1">
        <v>18</v>
      </c>
      <c r="N1542" s="1">
        <v>4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>
        <f t="shared" si="24"/>
        <v>24</v>
      </c>
      <c r="W1542" s="1">
        <v>97</v>
      </c>
      <c r="X1542" s="1">
        <v>200</v>
      </c>
      <c r="Y1542" t="s">
        <v>5363</v>
      </c>
      <c r="Z1542" t="s">
        <v>7457</v>
      </c>
      <c r="AA1542" t="s">
        <v>7728</v>
      </c>
      <c r="AB1542" t="s">
        <v>7736</v>
      </c>
      <c r="AC1542" t="s">
        <v>7737</v>
      </c>
    </row>
    <row r="1543" spans="1:32" x14ac:dyDescent="0.25">
      <c r="A1543" t="s">
        <v>1537</v>
      </c>
      <c r="B1543" s="1">
        <v>0</v>
      </c>
      <c r="C1543" s="1">
        <v>0</v>
      </c>
      <c r="D1543" s="1">
        <v>0</v>
      </c>
      <c r="E1543" s="1">
        <v>0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  <c r="L1543" s="1">
        <v>7</v>
      </c>
      <c r="M1543" s="1">
        <v>8</v>
      </c>
      <c r="N1543" s="1">
        <v>2</v>
      </c>
      <c r="O1543" s="1">
        <v>0</v>
      </c>
      <c r="P1543" s="1">
        <v>3</v>
      </c>
      <c r="Q1543" s="1">
        <v>0</v>
      </c>
      <c r="R1543" s="1">
        <v>0</v>
      </c>
      <c r="S1543" s="1">
        <v>4</v>
      </c>
      <c r="T1543" s="1">
        <v>0</v>
      </c>
      <c r="U1543" s="1">
        <v>0</v>
      </c>
      <c r="V1543">
        <f t="shared" si="24"/>
        <v>24</v>
      </c>
      <c r="W1543" s="1">
        <v>88.2</v>
      </c>
      <c r="X1543" s="1">
        <v>203</v>
      </c>
      <c r="Y1543" t="s">
        <v>3722</v>
      </c>
      <c r="Z1543" t="s">
        <v>5816</v>
      </c>
      <c r="AA1543" t="s">
        <v>7728</v>
      </c>
      <c r="AB1543" t="s">
        <v>7908</v>
      </c>
      <c r="AC1543" t="s">
        <v>7909</v>
      </c>
      <c r="AD1543" t="s">
        <v>7910</v>
      </c>
      <c r="AE1543" t="s">
        <v>8464</v>
      </c>
      <c r="AF1543" t="s">
        <v>7931</v>
      </c>
    </row>
    <row r="1544" spans="1:32" x14ac:dyDescent="0.25">
      <c r="A1544" t="s">
        <v>1099</v>
      </c>
      <c r="B1544" s="1">
        <v>0</v>
      </c>
      <c r="C1544" s="1">
        <v>4</v>
      </c>
      <c r="D1544" s="1">
        <v>0</v>
      </c>
      <c r="E1544" s="1">
        <v>2</v>
      </c>
      <c r="F1544" s="1">
        <v>8</v>
      </c>
      <c r="G1544" s="1">
        <v>2</v>
      </c>
      <c r="H1544" s="1">
        <v>0</v>
      </c>
      <c r="I1544" s="1">
        <v>2</v>
      </c>
      <c r="J1544" s="1">
        <v>3</v>
      </c>
      <c r="K1544" s="1">
        <v>3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>
        <f t="shared" si="24"/>
        <v>24</v>
      </c>
      <c r="W1544" s="1">
        <v>78.7</v>
      </c>
      <c r="X1544" s="1">
        <v>202</v>
      </c>
      <c r="Y1544" t="s">
        <v>4815</v>
      </c>
      <c r="Z1544" t="s">
        <v>6909</v>
      </c>
      <c r="AA1544" t="s">
        <v>7728</v>
      </c>
      <c r="AB1544" t="s">
        <v>7744</v>
      </c>
      <c r="AC1544" t="s">
        <v>7745</v>
      </c>
    </row>
    <row r="1545" spans="1:32" x14ac:dyDescent="0.25">
      <c r="A1545" t="s">
        <v>975</v>
      </c>
      <c r="B1545" s="1">
        <v>0</v>
      </c>
      <c r="C1545" s="1">
        <v>0</v>
      </c>
      <c r="D1545" s="1">
        <v>0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24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>
        <f t="shared" si="24"/>
        <v>24</v>
      </c>
      <c r="W1545" s="1">
        <v>98.5</v>
      </c>
      <c r="X1545" s="1">
        <v>200</v>
      </c>
      <c r="Y1545" t="s">
        <v>4165</v>
      </c>
      <c r="Z1545" t="s">
        <v>6259</v>
      </c>
      <c r="AA1545" t="s">
        <v>7712</v>
      </c>
      <c r="AB1545" t="s">
        <v>7723</v>
      </c>
      <c r="AC1545" t="s">
        <v>7724</v>
      </c>
      <c r="AD1545" t="s">
        <v>7914</v>
      </c>
      <c r="AE1545" t="s">
        <v>8568</v>
      </c>
      <c r="AF1545" t="s">
        <v>8080</v>
      </c>
    </row>
    <row r="1546" spans="1:32" x14ac:dyDescent="0.25">
      <c r="A1546" t="s">
        <v>586</v>
      </c>
      <c r="B1546" s="1">
        <v>0</v>
      </c>
      <c r="C1546" s="1">
        <v>0</v>
      </c>
      <c r="D1546" s="1">
        <v>0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24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>
        <f t="shared" si="24"/>
        <v>24</v>
      </c>
      <c r="W1546" s="1">
        <v>80.7</v>
      </c>
      <c r="X1546" s="1">
        <v>207</v>
      </c>
      <c r="Y1546" t="s">
        <v>5533</v>
      </c>
      <c r="Z1546" t="s">
        <v>7627</v>
      </c>
      <c r="AA1546" t="s">
        <v>7712</v>
      </c>
      <c r="AB1546" t="s">
        <v>7723</v>
      </c>
      <c r="AC1546" t="s">
        <v>8015</v>
      </c>
      <c r="AD1546" t="s">
        <v>8272</v>
      </c>
      <c r="AE1546" t="s">
        <v>8610</v>
      </c>
      <c r="AF1546" t="s">
        <v>8273</v>
      </c>
    </row>
    <row r="1547" spans="1:32" x14ac:dyDescent="0.25">
      <c r="A1547" t="s">
        <v>436</v>
      </c>
      <c r="B1547" s="1">
        <v>0</v>
      </c>
      <c r="C1547" s="1">
        <v>0</v>
      </c>
      <c r="D1547" s="1">
        <v>0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24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>
        <f t="shared" si="24"/>
        <v>24</v>
      </c>
      <c r="W1547" s="1">
        <v>94.5</v>
      </c>
      <c r="X1547" s="1">
        <v>200</v>
      </c>
      <c r="Y1547" t="s">
        <v>4042</v>
      </c>
      <c r="Z1547" t="s">
        <v>6136</v>
      </c>
      <c r="AA1547" t="s">
        <v>7712</v>
      </c>
      <c r="AB1547" t="s">
        <v>7723</v>
      </c>
      <c r="AC1547" t="s">
        <v>7726</v>
      </c>
    </row>
    <row r="1548" spans="1:32" x14ac:dyDescent="0.25">
      <c r="A1548" t="s">
        <v>2317</v>
      </c>
      <c r="B1548" s="1">
        <v>0</v>
      </c>
      <c r="C1548" s="1">
        <v>0</v>
      </c>
      <c r="D1548" s="1">
        <v>0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2</v>
      </c>
      <c r="P1548" s="1">
        <v>22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>
        <f t="shared" si="24"/>
        <v>24</v>
      </c>
      <c r="W1548" s="1">
        <v>88.5</v>
      </c>
      <c r="X1548" s="1">
        <v>200</v>
      </c>
      <c r="Y1548" t="s">
        <v>4266</v>
      </c>
      <c r="Z1548" t="s">
        <v>6360</v>
      </c>
      <c r="AA1548" t="s">
        <v>7712</v>
      </c>
      <c r="AB1548" t="s">
        <v>7723</v>
      </c>
      <c r="AC1548" t="s">
        <v>7726</v>
      </c>
      <c r="AD1548" t="s">
        <v>7727</v>
      </c>
    </row>
    <row r="1549" spans="1:32" x14ac:dyDescent="0.25">
      <c r="A1549" t="s">
        <v>498</v>
      </c>
      <c r="B1549" s="1">
        <v>0</v>
      </c>
      <c r="C1549" s="1">
        <v>0</v>
      </c>
      <c r="D1549" s="1">
        <v>0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24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>
        <f t="shared" si="24"/>
        <v>24</v>
      </c>
      <c r="W1549" s="1">
        <v>85.1</v>
      </c>
      <c r="X1549" s="1">
        <v>201</v>
      </c>
      <c r="Y1549" t="s">
        <v>3617</v>
      </c>
      <c r="Z1549" t="s">
        <v>5711</v>
      </c>
      <c r="AA1549" t="s">
        <v>7712</v>
      </c>
      <c r="AB1549" t="s">
        <v>7719</v>
      </c>
      <c r="AC1549" t="s">
        <v>7720</v>
      </c>
      <c r="AD1549" t="s">
        <v>7721</v>
      </c>
      <c r="AE1549" t="s">
        <v>8642</v>
      </c>
      <c r="AF1549" t="s">
        <v>7855</v>
      </c>
    </row>
    <row r="1550" spans="1:32" x14ac:dyDescent="0.25">
      <c r="A1550" t="s">
        <v>357</v>
      </c>
      <c r="B1550" s="1">
        <v>0</v>
      </c>
      <c r="C1550" s="1">
        <v>24</v>
      </c>
      <c r="D1550" s="1">
        <v>0</v>
      </c>
      <c r="E1550" s="1">
        <v>0</v>
      </c>
      <c r="F1550" s="1">
        <v>0</v>
      </c>
      <c r="G1550" s="1">
        <v>0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>
        <f t="shared" si="24"/>
        <v>24</v>
      </c>
      <c r="W1550" s="1">
        <v>89.8</v>
      </c>
      <c r="X1550" s="1">
        <v>206</v>
      </c>
      <c r="Y1550" t="s">
        <v>4342</v>
      </c>
      <c r="Z1550" t="s">
        <v>6436</v>
      </c>
      <c r="AA1550" t="s">
        <v>7712</v>
      </c>
      <c r="AB1550" t="s">
        <v>7719</v>
      </c>
      <c r="AC1550" t="s">
        <v>7720</v>
      </c>
    </row>
    <row r="1551" spans="1:32" x14ac:dyDescent="0.25">
      <c r="A1551" t="s">
        <v>431</v>
      </c>
      <c r="B1551" s="1">
        <v>0</v>
      </c>
      <c r="C1551" s="1">
        <v>0</v>
      </c>
      <c r="D1551" s="1">
        <v>0</v>
      </c>
      <c r="E1551" s="1">
        <v>0</v>
      </c>
      <c r="F1551" s="1">
        <v>0</v>
      </c>
      <c r="G1551" s="1">
        <v>0</v>
      </c>
      <c r="H1551" s="1">
        <v>0</v>
      </c>
      <c r="I1551" s="1">
        <v>4</v>
      </c>
      <c r="J1551" s="1">
        <v>20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>
        <f t="shared" si="24"/>
        <v>24</v>
      </c>
      <c r="W1551" s="1">
        <v>75.599999999999994</v>
      </c>
      <c r="X1551" s="1">
        <v>205</v>
      </c>
      <c r="Y1551" t="s">
        <v>5246</v>
      </c>
      <c r="Z1551" t="s">
        <v>7340</v>
      </c>
      <c r="AA1551" t="s">
        <v>8002</v>
      </c>
    </row>
    <row r="1552" spans="1:32" x14ac:dyDescent="0.25">
      <c r="A1552" t="s">
        <v>898</v>
      </c>
      <c r="B1552" s="1">
        <v>15</v>
      </c>
      <c r="C1552" s="1">
        <v>0</v>
      </c>
      <c r="D1552" s="1">
        <v>0</v>
      </c>
      <c r="E1552" s="1">
        <v>4</v>
      </c>
      <c r="F1552" s="1">
        <v>0</v>
      </c>
      <c r="G1552" s="1">
        <v>3</v>
      </c>
      <c r="H1552" s="1">
        <v>0</v>
      </c>
      <c r="I1552" s="1">
        <v>0</v>
      </c>
      <c r="J1552" s="1">
        <v>2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>
        <f t="shared" si="24"/>
        <v>24</v>
      </c>
      <c r="W1552" s="1">
        <v>100</v>
      </c>
      <c r="X1552" s="1">
        <v>165</v>
      </c>
      <c r="Y1552" t="s">
        <v>4580</v>
      </c>
      <c r="Z1552" t="s">
        <v>6674</v>
      </c>
      <c r="AA1552" t="s">
        <v>7912</v>
      </c>
    </row>
    <row r="1553" spans="1:31" x14ac:dyDescent="0.25">
      <c r="A1553" t="s">
        <v>2238</v>
      </c>
      <c r="B1553" s="1">
        <v>2</v>
      </c>
      <c r="C1553" s="1">
        <v>2</v>
      </c>
      <c r="D1553" s="1">
        <v>0</v>
      </c>
      <c r="E1553" s="1">
        <v>0</v>
      </c>
      <c r="F1553" s="1">
        <v>14</v>
      </c>
      <c r="G1553" s="1">
        <v>0</v>
      </c>
      <c r="H1553" s="1">
        <v>0</v>
      </c>
      <c r="I1553" s="1">
        <v>0</v>
      </c>
      <c r="J1553" s="1">
        <v>4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2</v>
      </c>
      <c r="T1553" s="1">
        <v>0</v>
      </c>
      <c r="U1553" s="1">
        <v>0</v>
      </c>
      <c r="V1553">
        <f t="shared" si="24"/>
        <v>24</v>
      </c>
      <c r="W1553" s="1">
        <v>86.4</v>
      </c>
      <c r="X1553" s="1">
        <v>206</v>
      </c>
      <c r="Y1553" t="s">
        <v>3811</v>
      </c>
      <c r="Z1553" t="s">
        <v>5905</v>
      </c>
      <c r="AA1553" t="s">
        <v>7803</v>
      </c>
      <c r="AB1553" t="s">
        <v>7804</v>
      </c>
      <c r="AC1553" t="s">
        <v>7805</v>
      </c>
      <c r="AD1553" t="s">
        <v>7806</v>
      </c>
      <c r="AE1553" t="s">
        <v>8649</v>
      </c>
    </row>
    <row r="1554" spans="1:31" x14ac:dyDescent="0.25">
      <c r="A1554" t="s">
        <v>541</v>
      </c>
      <c r="B1554" s="1">
        <v>0</v>
      </c>
      <c r="C1554" s="1">
        <v>0</v>
      </c>
      <c r="D1554" s="1">
        <v>0</v>
      </c>
      <c r="E1554" s="1">
        <v>0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1">
        <v>16</v>
      </c>
      <c r="N1554" s="1">
        <v>8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>
        <f t="shared" si="24"/>
        <v>24</v>
      </c>
      <c r="W1554" s="1">
        <v>97</v>
      </c>
      <c r="X1554" s="1">
        <v>201</v>
      </c>
      <c r="Y1554" t="s">
        <v>5101</v>
      </c>
      <c r="Z1554" t="s">
        <v>7195</v>
      </c>
    </row>
    <row r="1555" spans="1:31" x14ac:dyDescent="0.25">
      <c r="A1555" t="s">
        <v>950</v>
      </c>
      <c r="B1555" s="1">
        <v>0</v>
      </c>
      <c r="C1555" s="1">
        <v>0</v>
      </c>
      <c r="D1555" s="1">
        <v>0</v>
      </c>
      <c r="E1555" s="1">
        <v>0</v>
      </c>
      <c r="F1555" s="1">
        <v>0</v>
      </c>
      <c r="G1555" s="1">
        <v>13</v>
      </c>
      <c r="H1555" s="1">
        <v>0</v>
      </c>
      <c r="I1555" s="1">
        <v>0</v>
      </c>
      <c r="J1555" s="1">
        <v>3</v>
      </c>
      <c r="K1555" s="1">
        <v>0</v>
      </c>
      <c r="L1555" s="1">
        <v>0</v>
      </c>
      <c r="M1555" s="1">
        <v>0</v>
      </c>
      <c r="N1555" s="1">
        <v>3</v>
      </c>
      <c r="O1555" s="1">
        <v>0</v>
      </c>
      <c r="P1555" s="1">
        <v>5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>
        <f t="shared" si="24"/>
        <v>24</v>
      </c>
      <c r="W1555" s="1">
        <v>100</v>
      </c>
      <c r="X1555" s="1">
        <v>200</v>
      </c>
      <c r="Y1555" t="s">
        <v>5154</v>
      </c>
      <c r="Z1555" t="s">
        <v>7248</v>
      </c>
    </row>
    <row r="1556" spans="1:31" x14ac:dyDescent="0.25">
      <c r="A1556" t="s">
        <v>554</v>
      </c>
      <c r="B1556" s="1">
        <v>0</v>
      </c>
      <c r="C1556" s="1">
        <v>0</v>
      </c>
      <c r="D1556" s="1">
        <v>0</v>
      </c>
      <c r="E1556" s="1">
        <v>0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5</v>
      </c>
      <c r="P1556" s="1">
        <v>0</v>
      </c>
      <c r="Q1556" s="1">
        <v>3</v>
      </c>
      <c r="R1556" s="1">
        <v>15</v>
      </c>
      <c r="S1556" s="1">
        <v>0</v>
      </c>
      <c r="T1556" s="1">
        <v>0</v>
      </c>
      <c r="U1556" s="1">
        <v>0</v>
      </c>
      <c r="V1556">
        <f t="shared" si="24"/>
        <v>23</v>
      </c>
      <c r="W1556" s="1">
        <v>99.4</v>
      </c>
      <c r="X1556" s="1">
        <v>166</v>
      </c>
      <c r="Y1556" t="s">
        <v>3707</v>
      </c>
      <c r="Z1556" t="s">
        <v>5801</v>
      </c>
      <c r="AA1556" t="s">
        <v>7728</v>
      </c>
      <c r="AB1556" t="s">
        <v>7729</v>
      </c>
      <c r="AC1556" t="s">
        <v>7730</v>
      </c>
      <c r="AD1556" t="s">
        <v>7731</v>
      </c>
      <c r="AE1556" t="s">
        <v>8338</v>
      </c>
    </row>
    <row r="1557" spans="1:31" x14ac:dyDescent="0.25">
      <c r="A1557" t="s">
        <v>1687</v>
      </c>
      <c r="B1557" s="1">
        <v>0</v>
      </c>
      <c r="C1557" s="1">
        <v>0</v>
      </c>
      <c r="D1557" s="1">
        <v>2</v>
      </c>
      <c r="E1557" s="1">
        <v>0</v>
      </c>
      <c r="F1557" s="1">
        <v>0</v>
      </c>
      <c r="G1557" s="1">
        <v>0</v>
      </c>
      <c r="H1557" s="1">
        <v>0</v>
      </c>
      <c r="I1557" s="1">
        <v>0</v>
      </c>
      <c r="J1557" s="1">
        <v>0</v>
      </c>
      <c r="K1557" s="1">
        <v>0</v>
      </c>
      <c r="L1557" s="1">
        <v>6</v>
      </c>
      <c r="M1557" s="1">
        <v>0</v>
      </c>
      <c r="N1557" s="1">
        <v>0</v>
      </c>
      <c r="O1557" s="1">
        <v>8</v>
      </c>
      <c r="P1557" s="1">
        <v>3</v>
      </c>
      <c r="Q1557" s="1">
        <v>4</v>
      </c>
      <c r="R1557" s="1">
        <v>0</v>
      </c>
      <c r="S1557" s="1">
        <v>0</v>
      </c>
      <c r="T1557" s="1">
        <v>0</v>
      </c>
      <c r="U1557" s="1">
        <v>0</v>
      </c>
      <c r="V1557">
        <f t="shared" si="24"/>
        <v>23</v>
      </c>
      <c r="W1557" s="1">
        <v>98.5</v>
      </c>
      <c r="X1557" s="1">
        <v>202</v>
      </c>
      <c r="Y1557" t="s">
        <v>3668</v>
      </c>
      <c r="Z1557" t="s">
        <v>5762</v>
      </c>
      <c r="AA1557" t="s">
        <v>7728</v>
      </c>
      <c r="AB1557" t="s">
        <v>7729</v>
      </c>
      <c r="AC1557" t="s">
        <v>7730</v>
      </c>
    </row>
    <row r="1558" spans="1:31" x14ac:dyDescent="0.25">
      <c r="A1558" t="s">
        <v>155</v>
      </c>
      <c r="B1558" s="1">
        <v>0</v>
      </c>
      <c r="C1558" s="1">
        <v>0</v>
      </c>
      <c r="D1558" s="1">
        <v>9</v>
      </c>
      <c r="E1558" s="1">
        <v>7</v>
      </c>
      <c r="F1558" s="1">
        <v>7</v>
      </c>
      <c r="G1558" s="1">
        <v>0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>
        <f t="shared" si="24"/>
        <v>23</v>
      </c>
      <c r="W1558" s="1">
        <v>96.4</v>
      </c>
      <c r="X1558" s="1">
        <v>166</v>
      </c>
      <c r="Y1558" t="s">
        <v>3704</v>
      </c>
      <c r="Z1558" t="s">
        <v>5798</v>
      </c>
      <c r="AA1558" t="s">
        <v>7728</v>
      </c>
      <c r="AB1558" t="s">
        <v>7729</v>
      </c>
      <c r="AC1558" t="s">
        <v>7730</v>
      </c>
      <c r="AD1558" t="s">
        <v>7731</v>
      </c>
    </row>
    <row r="1559" spans="1:31" x14ac:dyDescent="0.25">
      <c r="A1559" t="s">
        <v>727</v>
      </c>
      <c r="B1559" s="1">
        <v>0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>
        <v>23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>
        <f t="shared" si="24"/>
        <v>23</v>
      </c>
      <c r="W1559" s="1">
        <v>91</v>
      </c>
      <c r="X1559" s="1">
        <v>201</v>
      </c>
      <c r="Y1559" t="s">
        <v>4787</v>
      </c>
      <c r="Z1559" t="s">
        <v>6881</v>
      </c>
      <c r="AA1559" t="s">
        <v>7728</v>
      </c>
      <c r="AB1559" t="s">
        <v>7736</v>
      </c>
      <c r="AC1559" t="s">
        <v>7737</v>
      </c>
      <c r="AD1559" t="s">
        <v>7750</v>
      </c>
      <c r="AE1559" t="s">
        <v>8388</v>
      </c>
    </row>
    <row r="1560" spans="1:31" x14ac:dyDescent="0.25">
      <c r="A1560" t="s">
        <v>2085</v>
      </c>
      <c r="B1560" s="1">
        <v>4</v>
      </c>
      <c r="C1560" s="1">
        <v>0</v>
      </c>
      <c r="D1560" s="1">
        <v>0</v>
      </c>
      <c r="E1560" s="1">
        <v>0</v>
      </c>
      <c r="F1560" s="1">
        <v>0</v>
      </c>
      <c r="G1560" s="1">
        <v>0</v>
      </c>
      <c r="H1560" s="1">
        <v>0</v>
      </c>
      <c r="I1560" s="1">
        <v>4</v>
      </c>
      <c r="J1560" s="1">
        <v>7</v>
      </c>
      <c r="K1560" s="1">
        <v>2</v>
      </c>
      <c r="L1560" s="1">
        <v>0</v>
      </c>
      <c r="M1560" s="1">
        <v>2</v>
      </c>
      <c r="N1560" s="1">
        <v>0</v>
      </c>
      <c r="O1560" s="1">
        <v>0</v>
      </c>
      <c r="P1560" s="1">
        <v>4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>
        <f t="shared" si="24"/>
        <v>23</v>
      </c>
      <c r="W1560" s="1">
        <v>93.6</v>
      </c>
      <c r="X1560" s="1">
        <v>204</v>
      </c>
      <c r="Y1560" t="s">
        <v>3718</v>
      </c>
      <c r="Z1560" t="s">
        <v>5812</v>
      </c>
      <c r="AA1560" t="s">
        <v>7728</v>
      </c>
      <c r="AB1560" t="s">
        <v>7736</v>
      </c>
      <c r="AC1560" t="s">
        <v>7737</v>
      </c>
    </row>
    <row r="1561" spans="1:31" x14ac:dyDescent="0.25">
      <c r="A1561" t="s">
        <v>645</v>
      </c>
      <c r="B1561" s="1">
        <v>0</v>
      </c>
      <c r="C1561" s="1">
        <v>0</v>
      </c>
      <c r="D1561" s="1">
        <v>0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23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>
        <f t="shared" si="24"/>
        <v>23</v>
      </c>
      <c r="W1561" s="1">
        <v>96</v>
      </c>
      <c r="X1561" s="1">
        <v>201</v>
      </c>
      <c r="Y1561" t="s">
        <v>4400</v>
      </c>
      <c r="Z1561" t="s">
        <v>6494</v>
      </c>
      <c r="AA1561" t="s">
        <v>7728</v>
      </c>
      <c r="AB1561" t="s">
        <v>7736</v>
      </c>
      <c r="AC1561" t="s">
        <v>7737</v>
      </c>
    </row>
    <row r="1562" spans="1:31" x14ac:dyDescent="0.25">
      <c r="A1562" t="s">
        <v>34</v>
      </c>
      <c r="B1562" s="1">
        <v>23</v>
      </c>
      <c r="C1562" s="1">
        <v>0</v>
      </c>
      <c r="D1562" s="1">
        <v>0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>
        <f t="shared" si="24"/>
        <v>23</v>
      </c>
      <c r="W1562" s="1">
        <v>97</v>
      </c>
      <c r="X1562" s="1">
        <v>202</v>
      </c>
      <c r="Y1562" t="s">
        <v>4565</v>
      </c>
      <c r="Z1562" t="s">
        <v>6659</v>
      </c>
      <c r="AA1562" t="s">
        <v>7728</v>
      </c>
      <c r="AB1562" t="s">
        <v>7736</v>
      </c>
      <c r="AC1562" t="s">
        <v>7737</v>
      </c>
      <c r="AD1562" t="s">
        <v>7964</v>
      </c>
    </row>
    <row r="1563" spans="1:31" x14ac:dyDescent="0.25">
      <c r="A1563" t="s">
        <v>448</v>
      </c>
      <c r="B1563" s="1">
        <v>0</v>
      </c>
      <c r="C1563" s="1">
        <v>0</v>
      </c>
      <c r="D1563" s="1">
        <v>0</v>
      </c>
      <c r="E1563" s="1">
        <v>0</v>
      </c>
      <c r="F1563" s="1">
        <v>0</v>
      </c>
      <c r="G1563" s="1">
        <v>0</v>
      </c>
      <c r="H1563" s="1">
        <v>0</v>
      </c>
      <c r="I1563" s="1">
        <v>23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>
        <f t="shared" si="24"/>
        <v>23</v>
      </c>
      <c r="W1563" s="1">
        <v>98</v>
      </c>
      <c r="X1563" s="1">
        <v>200</v>
      </c>
      <c r="Y1563" t="s">
        <v>5433</v>
      </c>
      <c r="Z1563" t="s">
        <v>7527</v>
      </c>
      <c r="AA1563" t="s">
        <v>7728</v>
      </c>
      <c r="AB1563" t="s">
        <v>7739</v>
      </c>
      <c r="AC1563" t="s">
        <v>7757</v>
      </c>
    </row>
    <row r="1564" spans="1:31" x14ac:dyDescent="0.25">
      <c r="A1564" t="s">
        <v>893</v>
      </c>
      <c r="B1564" s="1">
        <v>0</v>
      </c>
      <c r="C1564" s="1">
        <v>0</v>
      </c>
      <c r="D1564" s="1">
        <v>0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  <c r="K1564" s="1">
        <v>0</v>
      </c>
      <c r="L1564" s="1">
        <v>4</v>
      </c>
      <c r="M1564" s="1">
        <v>0</v>
      </c>
      <c r="N1564" s="1">
        <v>0</v>
      </c>
      <c r="O1564" s="1">
        <v>3</v>
      </c>
      <c r="P1564" s="1">
        <v>0</v>
      </c>
      <c r="Q1564" s="1">
        <v>0</v>
      </c>
      <c r="R1564" s="1">
        <v>16</v>
      </c>
      <c r="S1564" s="1">
        <v>0</v>
      </c>
      <c r="T1564" s="1">
        <v>0</v>
      </c>
      <c r="U1564" s="1">
        <v>0</v>
      </c>
      <c r="V1564">
        <f t="shared" si="24"/>
        <v>23</v>
      </c>
      <c r="W1564" s="1">
        <v>85.1</v>
      </c>
      <c r="X1564" s="1">
        <v>202</v>
      </c>
      <c r="Y1564" t="s">
        <v>5609</v>
      </c>
      <c r="Z1564" t="s">
        <v>7703</v>
      </c>
      <c r="AA1564" t="s">
        <v>7728</v>
      </c>
      <c r="AB1564" t="s">
        <v>7915</v>
      </c>
      <c r="AC1564" t="s">
        <v>7916</v>
      </c>
      <c r="AD1564" t="s">
        <v>8063</v>
      </c>
      <c r="AE1564" t="s">
        <v>8489</v>
      </c>
    </row>
    <row r="1565" spans="1:31" x14ac:dyDescent="0.25">
      <c r="A1565" t="s">
        <v>573</v>
      </c>
      <c r="B1565" s="1">
        <v>2</v>
      </c>
      <c r="C1565" s="1">
        <v>0</v>
      </c>
      <c r="D1565" s="1">
        <v>0</v>
      </c>
      <c r="E1565" s="1">
        <v>0</v>
      </c>
      <c r="F1565" s="1">
        <v>0</v>
      </c>
      <c r="G1565" s="1">
        <v>0</v>
      </c>
      <c r="H1565" s="1">
        <v>0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17</v>
      </c>
      <c r="O1565" s="1">
        <v>2</v>
      </c>
      <c r="P1565" s="1">
        <v>2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>
        <f t="shared" si="24"/>
        <v>23</v>
      </c>
      <c r="W1565" s="1">
        <v>95.5</v>
      </c>
      <c r="X1565" s="1">
        <v>201</v>
      </c>
      <c r="Y1565" t="s">
        <v>4494</v>
      </c>
      <c r="Z1565" t="s">
        <v>6588</v>
      </c>
      <c r="AA1565" t="s">
        <v>7728</v>
      </c>
      <c r="AB1565" t="s">
        <v>7736</v>
      </c>
      <c r="AC1565" t="s">
        <v>7751</v>
      </c>
      <c r="AD1565" t="s">
        <v>7752</v>
      </c>
    </row>
    <row r="1566" spans="1:31" x14ac:dyDescent="0.25">
      <c r="A1566" t="s">
        <v>501</v>
      </c>
      <c r="B1566" s="1">
        <v>0</v>
      </c>
      <c r="C1566" s="1">
        <v>0</v>
      </c>
      <c r="D1566" s="1">
        <v>0</v>
      </c>
      <c r="E1566" s="1">
        <v>0</v>
      </c>
      <c r="F1566" s="1">
        <v>0</v>
      </c>
      <c r="G1566" s="1">
        <v>0</v>
      </c>
      <c r="H1566" s="1">
        <v>6</v>
      </c>
      <c r="I1566" s="1">
        <v>17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>
        <f t="shared" si="24"/>
        <v>23</v>
      </c>
      <c r="W1566" s="1">
        <v>93.5</v>
      </c>
      <c r="X1566" s="1">
        <v>200</v>
      </c>
      <c r="Y1566" t="s">
        <v>4013</v>
      </c>
      <c r="Z1566" t="s">
        <v>6107</v>
      </c>
      <c r="AA1566" t="s">
        <v>7728</v>
      </c>
      <c r="AB1566" t="s">
        <v>7729</v>
      </c>
      <c r="AC1566" t="s">
        <v>8052</v>
      </c>
    </row>
    <row r="1567" spans="1:31" x14ac:dyDescent="0.25">
      <c r="A1567" t="s">
        <v>1644</v>
      </c>
      <c r="B1567" s="1">
        <v>0</v>
      </c>
      <c r="C1567" s="1">
        <v>0</v>
      </c>
      <c r="D1567" s="1">
        <v>0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3</v>
      </c>
      <c r="M1567" s="1">
        <v>2</v>
      </c>
      <c r="N1567" s="1">
        <v>5</v>
      </c>
      <c r="O1567" s="1">
        <v>0</v>
      </c>
      <c r="P1567" s="1">
        <v>8</v>
      </c>
      <c r="Q1567" s="1">
        <v>0</v>
      </c>
      <c r="R1567" s="1">
        <v>5</v>
      </c>
      <c r="S1567" s="1">
        <v>0</v>
      </c>
      <c r="T1567" s="1">
        <v>0</v>
      </c>
      <c r="U1567" s="1">
        <v>0</v>
      </c>
      <c r="V1567">
        <f t="shared" si="24"/>
        <v>23</v>
      </c>
      <c r="W1567" s="1">
        <v>99</v>
      </c>
      <c r="X1567" s="1">
        <v>202</v>
      </c>
      <c r="Y1567" t="s">
        <v>3821</v>
      </c>
      <c r="Z1567" t="s">
        <v>5915</v>
      </c>
      <c r="AA1567" t="s">
        <v>7728</v>
      </c>
      <c r="AB1567" t="s">
        <v>7736</v>
      </c>
    </row>
    <row r="1568" spans="1:31" x14ac:dyDescent="0.25">
      <c r="A1568" t="s">
        <v>479</v>
      </c>
      <c r="B1568" s="1">
        <v>23</v>
      </c>
      <c r="C1568" s="1">
        <v>0</v>
      </c>
      <c r="D1568" s="1">
        <v>0</v>
      </c>
      <c r="E1568" s="1">
        <v>0</v>
      </c>
      <c r="F1568" s="1">
        <v>0</v>
      </c>
      <c r="G1568" s="1">
        <v>0</v>
      </c>
      <c r="H1568" s="1">
        <v>0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>
        <f t="shared" si="24"/>
        <v>23</v>
      </c>
      <c r="W1568" s="1">
        <v>86</v>
      </c>
      <c r="X1568" s="1">
        <v>200</v>
      </c>
      <c r="Y1568" t="s">
        <v>4540</v>
      </c>
      <c r="Z1568" t="s">
        <v>6634</v>
      </c>
      <c r="AA1568" t="s">
        <v>7728</v>
      </c>
      <c r="AB1568" t="s">
        <v>7736</v>
      </c>
    </row>
    <row r="1569" spans="1:32" x14ac:dyDescent="0.25">
      <c r="A1569" t="s">
        <v>757</v>
      </c>
      <c r="B1569" s="1">
        <v>0</v>
      </c>
      <c r="C1569" s="1">
        <v>0</v>
      </c>
      <c r="D1569" s="1">
        <v>8</v>
      </c>
      <c r="E1569" s="1">
        <v>0</v>
      </c>
      <c r="F1569" s="1">
        <v>3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12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>
        <f t="shared" si="24"/>
        <v>23</v>
      </c>
      <c r="W1569" s="1">
        <v>96</v>
      </c>
      <c r="X1569" s="1">
        <v>200</v>
      </c>
      <c r="Y1569" t="s">
        <v>4792</v>
      </c>
      <c r="Z1569" t="s">
        <v>6886</v>
      </c>
      <c r="AA1569" t="s">
        <v>7728</v>
      </c>
    </row>
    <row r="1570" spans="1:32" x14ac:dyDescent="0.25">
      <c r="A1570" t="s">
        <v>1445</v>
      </c>
      <c r="B1570" s="1">
        <v>0</v>
      </c>
      <c r="C1570" s="1">
        <v>0</v>
      </c>
      <c r="D1570" s="1">
        <v>0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9</v>
      </c>
      <c r="N1570" s="1">
        <v>0</v>
      </c>
      <c r="O1570" s="1">
        <v>0</v>
      </c>
      <c r="P1570" s="1">
        <v>12</v>
      </c>
      <c r="Q1570" s="1">
        <v>0</v>
      </c>
      <c r="R1570" s="1">
        <v>0</v>
      </c>
      <c r="S1570" s="1">
        <v>2</v>
      </c>
      <c r="T1570" s="1">
        <v>0</v>
      </c>
      <c r="U1570" s="1">
        <v>0</v>
      </c>
      <c r="V1570">
        <f t="shared" si="24"/>
        <v>23</v>
      </c>
      <c r="W1570" s="1">
        <v>99</v>
      </c>
      <c r="X1570" s="1">
        <v>201</v>
      </c>
      <c r="Y1570" t="s">
        <v>5358</v>
      </c>
      <c r="Z1570" t="s">
        <v>7452</v>
      </c>
      <c r="AA1570" t="s">
        <v>7728</v>
      </c>
    </row>
    <row r="1571" spans="1:32" x14ac:dyDescent="0.25">
      <c r="A1571" t="s">
        <v>445</v>
      </c>
      <c r="B1571" s="1">
        <v>0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4</v>
      </c>
      <c r="O1571" s="1">
        <v>0</v>
      </c>
      <c r="P1571" s="1">
        <v>19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>
        <f t="shared" si="24"/>
        <v>23</v>
      </c>
      <c r="W1571" s="1">
        <v>99</v>
      </c>
      <c r="X1571" s="1">
        <v>201</v>
      </c>
      <c r="Y1571" t="s">
        <v>4328</v>
      </c>
      <c r="Z1571" t="s">
        <v>6422</v>
      </c>
      <c r="AA1571" t="s">
        <v>7712</v>
      </c>
      <c r="AB1571" t="s">
        <v>7723</v>
      </c>
      <c r="AC1571" t="s">
        <v>7724</v>
      </c>
    </row>
    <row r="1572" spans="1:32" x14ac:dyDescent="0.25">
      <c r="A1572" t="s">
        <v>935</v>
      </c>
      <c r="B1572" s="1">
        <v>0</v>
      </c>
      <c r="C1572" s="1">
        <v>0</v>
      </c>
      <c r="D1572" s="1">
        <v>2</v>
      </c>
      <c r="E1572" s="1">
        <v>21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>
        <f t="shared" si="24"/>
        <v>23</v>
      </c>
      <c r="W1572" s="1">
        <v>90.6</v>
      </c>
      <c r="X1572" s="1">
        <v>202</v>
      </c>
      <c r="Y1572" t="s">
        <v>4991</v>
      </c>
      <c r="Z1572" t="s">
        <v>7085</v>
      </c>
      <c r="AA1572" t="s">
        <v>7712</v>
      </c>
      <c r="AB1572" t="s">
        <v>8101</v>
      </c>
      <c r="AC1572" t="s">
        <v>8214</v>
      </c>
      <c r="AD1572" t="s">
        <v>8215</v>
      </c>
      <c r="AE1572" t="s">
        <v>8617</v>
      </c>
    </row>
    <row r="1573" spans="1:32" x14ac:dyDescent="0.25">
      <c r="A1573" t="s">
        <v>964</v>
      </c>
      <c r="B1573" s="1">
        <v>0</v>
      </c>
      <c r="C1573" s="1">
        <v>0</v>
      </c>
      <c r="D1573" s="1">
        <v>0</v>
      </c>
      <c r="E1573" s="1">
        <v>0</v>
      </c>
      <c r="F1573" s="1">
        <v>0</v>
      </c>
      <c r="G1573" s="1">
        <v>0</v>
      </c>
      <c r="H1573" s="1">
        <v>0</v>
      </c>
      <c r="I1573" s="1">
        <v>0</v>
      </c>
      <c r="J1573" s="1">
        <v>0</v>
      </c>
      <c r="K1573" s="1">
        <v>0</v>
      </c>
      <c r="L1573" s="1">
        <v>0</v>
      </c>
      <c r="M1573" s="1">
        <v>2</v>
      </c>
      <c r="N1573" s="1">
        <v>9</v>
      </c>
      <c r="O1573" s="1">
        <v>7</v>
      </c>
      <c r="P1573" s="1">
        <v>5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>
        <f t="shared" si="24"/>
        <v>23</v>
      </c>
      <c r="W1573" s="1">
        <v>90.7</v>
      </c>
      <c r="X1573" s="1">
        <v>204</v>
      </c>
      <c r="Y1573" t="s">
        <v>4806</v>
      </c>
      <c r="Z1573" t="s">
        <v>6900</v>
      </c>
      <c r="AA1573" t="s">
        <v>7712</v>
      </c>
      <c r="AB1573" t="s">
        <v>7723</v>
      </c>
      <c r="AC1573" t="s">
        <v>7726</v>
      </c>
      <c r="AD1573" t="s">
        <v>7989</v>
      </c>
    </row>
    <row r="1574" spans="1:32" x14ac:dyDescent="0.25">
      <c r="A1574" t="s">
        <v>844</v>
      </c>
      <c r="B1574" s="1">
        <v>0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21</v>
      </c>
      <c r="O1574" s="1">
        <v>2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>
        <f t="shared" si="24"/>
        <v>23</v>
      </c>
      <c r="W1574" s="1">
        <v>99.5</v>
      </c>
      <c r="X1574" s="1">
        <v>200</v>
      </c>
      <c r="Y1574" t="s">
        <v>5404</v>
      </c>
      <c r="Z1574" t="s">
        <v>7498</v>
      </c>
      <c r="AA1574" t="s">
        <v>7712</v>
      </c>
      <c r="AB1574" t="s">
        <v>7723</v>
      </c>
      <c r="AC1574" t="s">
        <v>7726</v>
      </c>
    </row>
    <row r="1575" spans="1:32" x14ac:dyDescent="0.25">
      <c r="A1575" t="s">
        <v>319</v>
      </c>
      <c r="B1575" s="1">
        <v>0</v>
      </c>
      <c r="C1575" s="1">
        <v>0</v>
      </c>
      <c r="D1575" s="1">
        <v>0</v>
      </c>
      <c r="E1575" s="1">
        <v>0</v>
      </c>
      <c r="F1575" s="1">
        <v>0</v>
      </c>
      <c r="G1575" s="1">
        <v>0</v>
      </c>
      <c r="H1575" s="1">
        <v>0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13</v>
      </c>
      <c r="Q1575" s="1">
        <v>0</v>
      </c>
      <c r="R1575" s="1">
        <v>0</v>
      </c>
      <c r="S1575" s="1">
        <v>10</v>
      </c>
      <c r="T1575" s="1">
        <v>0</v>
      </c>
      <c r="U1575" s="1">
        <v>0</v>
      </c>
      <c r="V1575">
        <f t="shared" si="24"/>
        <v>23</v>
      </c>
      <c r="W1575" s="1">
        <v>97</v>
      </c>
      <c r="X1575" s="1">
        <v>200</v>
      </c>
      <c r="Y1575" t="s">
        <v>5506</v>
      </c>
      <c r="Z1575" t="s">
        <v>7600</v>
      </c>
      <c r="AA1575" t="s">
        <v>7712</v>
      </c>
      <c r="AB1575" t="s">
        <v>7723</v>
      </c>
      <c r="AC1575" t="s">
        <v>7742</v>
      </c>
      <c r="AD1575" t="s">
        <v>7743</v>
      </c>
    </row>
    <row r="1576" spans="1:32" x14ac:dyDescent="0.25">
      <c r="A1576" t="s">
        <v>726</v>
      </c>
      <c r="B1576" s="1">
        <v>0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  <c r="H1576" s="1">
        <v>14</v>
      </c>
      <c r="I1576" s="1">
        <v>0</v>
      </c>
      <c r="J1576" s="1">
        <v>9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>
        <f t="shared" si="24"/>
        <v>23</v>
      </c>
      <c r="W1576" s="1">
        <v>73.2</v>
      </c>
      <c r="X1576" s="1">
        <v>224</v>
      </c>
      <c r="Y1576" t="s">
        <v>3985</v>
      </c>
      <c r="Z1576" t="s">
        <v>6079</v>
      </c>
      <c r="AA1576" t="s">
        <v>7712</v>
      </c>
      <c r="AB1576" t="s">
        <v>7719</v>
      </c>
      <c r="AC1576" t="s">
        <v>7720</v>
      </c>
      <c r="AD1576" t="s">
        <v>7721</v>
      </c>
      <c r="AE1576" t="s">
        <v>8637</v>
      </c>
    </row>
    <row r="1577" spans="1:32" x14ac:dyDescent="0.25">
      <c r="A1577" t="s">
        <v>398</v>
      </c>
      <c r="B1577" s="1">
        <v>0</v>
      </c>
      <c r="C1577" s="1">
        <v>0</v>
      </c>
      <c r="D1577" s="1">
        <v>0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2</v>
      </c>
      <c r="P1577" s="1">
        <v>0</v>
      </c>
      <c r="Q1577" s="1">
        <v>0</v>
      </c>
      <c r="R1577" s="1">
        <v>21</v>
      </c>
      <c r="S1577" s="1">
        <v>0</v>
      </c>
      <c r="T1577" s="1">
        <v>0</v>
      </c>
      <c r="U1577" s="1">
        <v>0</v>
      </c>
      <c r="V1577">
        <f t="shared" si="24"/>
        <v>23</v>
      </c>
      <c r="W1577" s="1">
        <v>80.7</v>
      </c>
      <c r="X1577" s="1">
        <v>218</v>
      </c>
      <c r="Y1577" t="s">
        <v>4345</v>
      </c>
      <c r="Z1577" t="s">
        <v>6439</v>
      </c>
      <c r="AA1577" t="s">
        <v>7712</v>
      </c>
      <c r="AB1577" t="s">
        <v>7719</v>
      </c>
    </row>
    <row r="1578" spans="1:32" x14ac:dyDescent="0.25">
      <c r="A1578" t="s">
        <v>694</v>
      </c>
      <c r="B1578" s="1">
        <v>0</v>
      </c>
      <c r="C1578" s="1">
        <v>0</v>
      </c>
      <c r="D1578" s="1">
        <v>0</v>
      </c>
      <c r="E1578" s="1">
        <v>0</v>
      </c>
      <c r="F1578" s="1">
        <v>2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19</v>
      </c>
      <c r="M1578" s="1">
        <v>0</v>
      </c>
      <c r="N1578" s="1">
        <v>0</v>
      </c>
      <c r="O1578" s="1">
        <v>0</v>
      </c>
      <c r="P1578" s="1">
        <v>2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>
        <f t="shared" si="24"/>
        <v>23</v>
      </c>
      <c r="W1578" s="1">
        <v>99.5</v>
      </c>
      <c r="X1578" s="1">
        <v>200</v>
      </c>
      <c r="Y1578" t="s">
        <v>4777</v>
      </c>
      <c r="Z1578" t="s">
        <v>6871</v>
      </c>
      <c r="AA1578" t="s">
        <v>8002</v>
      </c>
      <c r="AB1578" t="s">
        <v>8004</v>
      </c>
      <c r="AC1578" t="s">
        <v>8183</v>
      </c>
      <c r="AD1578" t="s">
        <v>8184</v>
      </c>
      <c r="AE1578" t="s">
        <v>8647</v>
      </c>
    </row>
    <row r="1579" spans="1:32" x14ac:dyDescent="0.25">
      <c r="A1579" t="s">
        <v>492</v>
      </c>
      <c r="B1579" s="1">
        <v>0</v>
      </c>
      <c r="C1579" s="1">
        <v>0</v>
      </c>
      <c r="D1579" s="1">
        <v>0</v>
      </c>
      <c r="E1579" s="1">
        <v>0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>
        <v>18</v>
      </c>
      <c r="M1579" s="1">
        <v>0</v>
      </c>
      <c r="N1579" s="1">
        <v>0</v>
      </c>
      <c r="O1579" s="1">
        <v>5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>
        <f t="shared" si="24"/>
        <v>23</v>
      </c>
      <c r="W1579" s="1">
        <v>76.2</v>
      </c>
      <c r="X1579" s="1">
        <v>202</v>
      </c>
      <c r="Y1579" t="s">
        <v>5208</v>
      </c>
      <c r="Z1579" t="s">
        <v>7302</v>
      </c>
    </row>
    <row r="1580" spans="1:32" x14ac:dyDescent="0.25">
      <c r="A1580" t="s">
        <v>976</v>
      </c>
      <c r="B1580" s="1">
        <v>0</v>
      </c>
      <c r="C1580" s="1">
        <v>0</v>
      </c>
      <c r="D1580" s="1">
        <v>0</v>
      </c>
      <c r="E1580" s="1">
        <v>22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>
        <f t="shared" si="24"/>
        <v>22</v>
      </c>
      <c r="W1580" s="1">
        <v>95</v>
      </c>
      <c r="X1580" s="1">
        <v>200</v>
      </c>
      <c r="Y1580" t="s">
        <v>5385</v>
      </c>
      <c r="Z1580" t="s">
        <v>7479</v>
      </c>
      <c r="AA1580" t="s">
        <v>7728</v>
      </c>
      <c r="AB1580" t="s">
        <v>7767</v>
      </c>
      <c r="AC1580" t="s">
        <v>7768</v>
      </c>
      <c r="AD1580" t="s">
        <v>7769</v>
      </c>
      <c r="AE1580" t="s">
        <v>8319</v>
      </c>
    </row>
    <row r="1581" spans="1:32" x14ac:dyDescent="0.25">
      <c r="A1581" t="s">
        <v>679</v>
      </c>
      <c r="B1581" s="1">
        <v>0</v>
      </c>
      <c r="C1581" s="1">
        <v>0</v>
      </c>
      <c r="D1581" s="1">
        <v>0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2</v>
      </c>
      <c r="O1581" s="1">
        <v>2</v>
      </c>
      <c r="P1581" s="1">
        <v>18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>
        <f t="shared" si="24"/>
        <v>22</v>
      </c>
      <c r="W1581" s="1">
        <v>95</v>
      </c>
      <c r="X1581" s="1">
        <v>201</v>
      </c>
      <c r="Y1581" t="s">
        <v>3965</v>
      </c>
      <c r="Z1581" t="s">
        <v>6059</v>
      </c>
      <c r="AA1581" t="s">
        <v>7728</v>
      </c>
      <c r="AB1581" t="s">
        <v>7736</v>
      </c>
      <c r="AC1581" t="s">
        <v>7737</v>
      </c>
    </row>
    <row r="1582" spans="1:32" x14ac:dyDescent="0.25">
      <c r="A1582" t="s">
        <v>511</v>
      </c>
      <c r="B1582" s="1">
        <v>0</v>
      </c>
      <c r="C1582" s="1">
        <v>0</v>
      </c>
      <c r="D1582" s="1">
        <v>0</v>
      </c>
      <c r="E1582" s="1">
        <v>0</v>
      </c>
      <c r="F1582" s="1">
        <v>0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  <c r="L1582" s="1">
        <v>0</v>
      </c>
      <c r="M1582" s="1">
        <v>22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>
        <f t="shared" si="24"/>
        <v>22</v>
      </c>
      <c r="W1582" s="1">
        <v>92.6</v>
      </c>
      <c r="X1582" s="1">
        <v>203</v>
      </c>
      <c r="Y1582" t="s">
        <v>4157</v>
      </c>
      <c r="Z1582" t="s">
        <v>6251</v>
      </c>
      <c r="AA1582" t="s">
        <v>7728</v>
      </c>
      <c r="AB1582" t="s">
        <v>7736</v>
      </c>
      <c r="AC1582" t="s">
        <v>7737</v>
      </c>
    </row>
    <row r="1583" spans="1:32" x14ac:dyDescent="0.25">
      <c r="A1583" t="s">
        <v>1288</v>
      </c>
      <c r="B1583" s="1">
        <v>0</v>
      </c>
      <c r="C1583" s="1">
        <v>0</v>
      </c>
      <c r="D1583" s="1">
        <v>0</v>
      </c>
      <c r="E1583" s="1">
        <v>3</v>
      </c>
      <c r="F1583" s="1">
        <v>0</v>
      </c>
      <c r="G1583" s="1">
        <v>10</v>
      </c>
      <c r="H1583" s="1">
        <v>0</v>
      </c>
      <c r="I1583" s="1">
        <v>0</v>
      </c>
      <c r="J1583" s="1">
        <v>7</v>
      </c>
      <c r="K1583" s="1">
        <v>2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>
        <f t="shared" si="24"/>
        <v>22</v>
      </c>
      <c r="W1583" s="1">
        <v>92.5</v>
      </c>
      <c r="X1583" s="1">
        <v>201</v>
      </c>
      <c r="Y1583" t="s">
        <v>4710</v>
      </c>
      <c r="Z1583" t="s">
        <v>6804</v>
      </c>
      <c r="AA1583" t="s">
        <v>7728</v>
      </c>
      <c r="AB1583" t="s">
        <v>7770</v>
      </c>
      <c r="AC1583" t="s">
        <v>7771</v>
      </c>
      <c r="AD1583" t="s">
        <v>7797</v>
      </c>
      <c r="AE1583" t="s">
        <v>8418</v>
      </c>
    </row>
    <row r="1584" spans="1:32" x14ac:dyDescent="0.25">
      <c r="A1584" t="s">
        <v>1342</v>
      </c>
      <c r="B1584" s="1">
        <v>0</v>
      </c>
      <c r="C1584" s="1">
        <v>0</v>
      </c>
      <c r="D1584" s="1">
        <v>3</v>
      </c>
      <c r="E1584" s="1">
        <v>2</v>
      </c>
      <c r="F1584" s="1">
        <v>0</v>
      </c>
      <c r="G1584" s="1">
        <v>2</v>
      </c>
      <c r="H1584" s="1">
        <v>5</v>
      </c>
      <c r="I1584" s="1">
        <v>2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8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>
        <f t="shared" si="24"/>
        <v>22</v>
      </c>
      <c r="W1584" s="1">
        <v>96.6</v>
      </c>
      <c r="X1584" s="1">
        <v>204</v>
      </c>
      <c r="Y1584" t="s">
        <v>4097</v>
      </c>
      <c r="Z1584" t="s">
        <v>6191</v>
      </c>
      <c r="AA1584" t="s">
        <v>7728</v>
      </c>
      <c r="AB1584" t="s">
        <v>7770</v>
      </c>
      <c r="AC1584" t="s">
        <v>7771</v>
      </c>
      <c r="AD1584" t="s">
        <v>7772</v>
      </c>
      <c r="AE1584" t="s">
        <v>8421</v>
      </c>
      <c r="AF1584" t="s">
        <v>8070</v>
      </c>
    </row>
    <row r="1585" spans="1:32" x14ac:dyDescent="0.25">
      <c r="A1585" t="s">
        <v>1155</v>
      </c>
      <c r="B1585" s="1">
        <v>0</v>
      </c>
      <c r="C1585" s="1">
        <v>0</v>
      </c>
      <c r="D1585" s="1">
        <v>0</v>
      </c>
      <c r="E1585" s="1">
        <v>9</v>
      </c>
      <c r="F1585" s="1">
        <v>10</v>
      </c>
      <c r="G1585" s="1">
        <v>0</v>
      </c>
      <c r="H1585" s="1">
        <v>0</v>
      </c>
      <c r="I1585" s="1">
        <v>0</v>
      </c>
      <c r="J1585" s="1">
        <v>0</v>
      </c>
      <c r="K1585" s="1">
        <v>3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>
        <f t="shared" si="24"/>
        <v>22</v>
      </c>
      <c r="W1585" s="1">
        <v>96</v>
      </c>
      <c r="X1585" s="1">
        <v>201</v>
      </c>
      <c r="Y1585" t="s">
        <v>5184</v>
      </c>
      <c r="Z1585" t="s">
        <v>7278</v>
      </c>
      <c r="AA1585" t="s">
        <v>7728</v>
      </c>
      <c r="AB1585" t="s">
        <v>7770</v>
      </c>
      <c r="AC1585" t="s">
        <v>7771</v>
      </c>
      <c r="AD1585" t="s">
        <v>7797</v>
      </c>
    </row>
    <row r="1586" spans="1:32" x14ac:dyDescent="0.25">
      <c r="A1586" t="s">
        <v>1146</v>
      </c>
      <c r="B1586" s="1">
        <v>2</v>
      </c>
      <c r="C1586" s="1">
        <v>0</v>
      </c>
      <c r="D1586" s="1">
        <v>0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3</v>
      </c>
      <c r="O1586" s="1">
        <v>5</v>
      </c>
      <c r="P1586" s="1">
        <v>0</v>
      </c>
      <c r="Q1586" s="1">
        <v>0</v>
      </c>
      <c r="R1586" s="1">
        <v>3</v>
      </c>
      <c r="S1586" s="1">
        <v>7</v>
      </c>
      <c r="T1586" s="1">
        <v>2</v>
      </c>
      <c r="U1586" s="1">
        <v>0</v>
      </c>
      <c r="V1586">
        <f t="shared" si="24"/>
        <v>22</v>
      </c>
      <c r="W1586" s="1">
        <v>93.6</v>
      </c>
      <c r="X1586" s="1">
        <v>202</v>
      </c>
      <c r="Y1586" t="s">
        <v>5422</v>
      </c>
      <c r="Z1586" t="s">
        <v>7516</v>
      </c>
      <c r="AA1586" t="s">
        <v>7728</v>
      </c>
      <c r="AB1586" t="s">
        <v>7915</v>
      </c>
      <c r="AC1586" t="s">
        <v>7916</v>
      </c>
      <c r="AD1586" t="s">
        <v>7917</v>
      </c>
      <c r="AE1586" t="s">
        <v>8475</v>
      </c>
      <c r="AF1586" t="s">
        <v>8240</v>
      </c>
    </row>
    <row r="1587" spans="1:32" x14ac:dyDescent="0.25">
      <c r="A1587" t="s">
        <v>705</v>
      </c>
      <c r="B1587" s="1">
        <v>0</v>
      </c>
      <c r="C1587" s="1">
        <v>2</v>
      </c>
      <c r="D1587" s="1">
        <v>0</v>
      </c>
      <c r="E1587" s="1">
        <v>0</v>
      </c>
      <c r="F1587" s="1">
        <v>0</v>
      </c>
      <c r="G1587" s="1">
        <v>18</v>
      </c>
      <c r="H1587" s="1">
        <v>0</v>
      </c>
      <c r="I1587" s="1">
        <v>0</v>
      </c>
      <c r="J1587" s="1">
        <v>0</v>
      </c>
      <c r="K1587" s="1">
        <v>2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>
        <f t="shared" si="24"/>
        <v>22</v>
      </c>
      <c r="W1587" s="1">
        <v>71.2</v>
      </c>
      <c r="X1587" s="1">
        <v>205</v>
      </c>
      <c r="Y1587" t="s">
        <v>4731</v>
      </c>
      <c r="Z1587" t="s">
        <v>6825</v>
      </c>
      <c r="AA1587" t="s">
        <v>7728</v>
      </c>
      <c r="AB1587" t="s">
        <v>7744</v>
      </c>
      <c r="AC1587" t="s">
        <v>7745</v>
      </c>
      <c r="AD1587" t="s">
        <v>8033</v>
      </c>
      <c r="AE1587" t="s">
        <v>8496</v>
      </c>
      <c r="AF1587" t="s">
        <v>8167</v>
      </c>
    </row>
    <row r="1588" spans="1:32" x14ac:dyDescent="0.25">
      <c r="A1588" t="s">
        <v>452</v>
      </c>
      <c r="B1588" s="1">
        <v>0</v>
      </c>
      <c r="C1588" s="1">
        <v>0</v>
      </c>
      <c r="D1588" s="1">
        <v>0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22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>
        <f t="shared" si="24"/>
        <v>22</v>
      </c>
      <c r="W1588" s="1">
        <v>85.7</v>
      </c>
      <c r="X1588" s="1">
        <v>203</v>
      </c>
      <c r="Y1588" t="s">
        <v>3792</v>
      </c>
      <c r="Z1588" t="s">
        <v>5886</v>
      </c>
      <c r="AA1588" t="s">
        <v>7728</v>
      </c>
      <c r="AB1588" t="s">
        <v>7744</v>
      </c>
      <c r="AC1588" t="s">
        <v>7745</v>
      </c>
      <c r="AD1588" t="s">
        <v>7896</v>
      </c>
      <c r="AE1588" t="s">
        <v>8497</v>
      </c>
    </row>
    <row r="1589" spans="1:32" x14ac:dyDescent="0.25">
      <c r="A1589" t="s">
        <v>934</v>
      </c>
      <c r="B1589" s="1">
        <v>5</v>
      </c>
      <c r="C1589" s="1">
        <v>0</v>
      </c>
      <c r="D1589" s="1">
        <v>0</v>
      </c>
      <c r="E1589" s="1">
        <v>0</v>
      </c>
      <c r="F1589" s="1">
        <v>0</v>
      </c>
      <c r="G1589" s="1">
        <v>0</v>
      </c>
      <c r="H1589" s="1">
        <v>0</v>
      </c>
      <c r="I1589" s="1">
        <v>0</v>
      </c>
      <c r="J1589" s="1">
        <v>17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>
        <f t="shared" si="24"/>
        <v>22</v>
      </c>
      <c r="W1589" s="1">
        <v>96.5</v>
      </c>
      <c r="X1589" s="1">
        <v>201</v>
      </c>
      <c r="Y1589" t="s">
        <v>4456</v>
      </c>
      <c r="Z1589" t="s">
        <v>6550</v>
      </c>
      <c r="AA1589" t="s">
        <v>7728</v>
      </c>
      <c r="AB1589" t="s">
        <v>7770</v>
      </c>
      <c r="AC1589" t="s">
        <v>7774</v>
      </c>
      <c r="AD1589" t="s">
        <v>8089</v>
      </c>
      <c r="AE1589" t="s">
        <v>8529</v>
      </c>
      <c r="AF1589" t="s">
        <v>8133</v>
      </c>
    </row>
    <row r="1590" spans="1:32" x14ac:dyDescent="0.25">
      <c r="A1590" t="s">
        <v>781</v>
      </c>
      <c r="B1590" s="1">
        <v>0</v>
      </c>
      <c r="C1590" s="1">
        <v>0</v>
      </c>
      <c r="D1590" s="1">
        <v>0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22</v>
      </c>
      <c r="S1590" s="1">
        <v>0</v>
      </c>
      <c r="T1590" s="1">
        <v>0</v>
      </c>
      <c r="U1590" s="1">
        <v>0</v>
      </c>
      <c r="V1590">
        <f t="shared" si="24"/>
        <v>22</v>
      </c>
      <c r="W1590" s="1">
        <v>84.2</v>
      </c>
      <c r="X1590" s="1">
        <v>203</v>
      </c>
      <c r="Y1590" t="s">
        <v>5293</v>
      </c>
      <c r="Z1590" t="s">
        <v>7387</v>
      </c>
      <c r="AA1590" t="s">
        <v>7728</v>
      </c>
      <c r="AB1590" t="s">
        <v>7736</v>
      </c>
    </row>
    <row r="1591" spans="1:32" x14ac:dyDescent="0.25">
      <c r="A1591" t="s">
        <v>2045</v>
      </c>
      <c r="B1591" s="1">
        <v>0</v>
      </c>
      <c r="C1591" s="1">
        <v>0</v>
      </c>
      <c r="D1591" s="1">
        <v>0</v>
      </c>
      <c r="E1591" s="1">
        <v>6</v>
      </c>
      <c r="F1591" s="1">
        <v>3</v>
      </c>
      <c r="G1591" s="1">
        <v>0</v>
      </c>
      <c r="H1591" s="1">
        <v>4</v>
      </c>
      <c r="I1591" s="1">
        <v>9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>
        <f t="shared" si="24"/>
        <v>22</v>
      </c>
      <c r="W1591" s="1">
        <v>94</v>
      </c>
      <c r="X1591" s="1">
        <v>200</v>
      </c>
      <c r="Y1591" t="s">
        <v>5507</v>
      </c>
      <c r="Z1591" t="s">
        <v>7601</v>
      </c>
      <c r="AA1591" t="s">
        <v>7712</v>
      </c>
      <c r="AB1591" t="s">
        <v>7723</v>
      </c>
      <c r="AC1591" t="s">
        <v>7724</v>
      </c>
      <c r="AD1591" t="s">
        <v>7823</v>
      </c>
      <c r="AE1591" t="s">
        <v>8564</v>
      </c>
      <c r="AF1591" t="s">
        <v>8263</v>
      </c>
    </row>
    <row r="1592" spans="1:32" x14ac:dyDescent="0.25">
      <c r="A1592" t="s">
        <v>3176</v>
      </c>
      <c r="B1592" s="1">
        <v>12</v>
      </c>
      <c r="C1592" s="1">
        <v>0</v>
      </c>
      <c r="D1592" s="1">
        <v>0</v>
      </c>
      <c r="E1592" s="1">
        <v>0</v>
      </c>
      <c r="F1592" s="1">
        <v>0</v>
      </c>
      <c r="G1592" s="1">
        <v>0</v>
      </c>
      <c r="H1592" s="1">
        <v>10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>
        <f t="shared" si="24"/>
        <v>22</v>
      </c>
      <c r="W1592" s="1">
        <v>92.4</v>
      </c>
      <c r="X1592" s="1">
        <v>210</v>
      </c>
      <c r="Y1592" t="s">
        <v>4856</v>
      </c>
      <c r="Z1592" t="s">
        <v>6950</v>
      </c>
      <c r="AA1592" t="s">
        <v>7712</v>
      </c>
      <c r="AB1592" t="s">
        <v>7723</v>
      </c>
      <c r="AC1592" t="s">
        <v>7724</v>
      </c>
      <c r="AD1592" t="s">
        <v>7759</v>
      </c>
    </row>
    <row r="1593" spans="1:32" x14ac:dyDescent="0.25">
      <c r="A1593" t="s">
        <v>762</v>
      </c>
      <c r="B1593" s="1">
        <v>0</v>
      </c>
      <c r="C1593" s="1">
        <v>0</v>
      </c>
      <c r="D1593" s="1">
        <v>0</v>
      </c>
      <c r="E1593" s="1">
        <v>0</v>
      </c>
      <c r="F1593" s="1">
        <v>19</v>
      </c>
      <c r="G1593" s="1">
        <v>3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>
        <f t="shared" si="24"/>
        <v>22</v>
      </c>
      <c r="W1593" s="1">
        <v>93.1</v>
      </c>
      <c r="X1593" s="1">
        <v>202</v>
      </c>
      <c r="Y1593" t="s">
        <v>5435</v>
      </c>
      <c r="Z1593" t="s">
        <v>7529</v>
      </c>
      <c r="AA1593" t="s">
        <v>7712</v>
      </c>
      <c r="AB1593" t="s">
        <v>7723</v>
      </c>
      <c r="AC1593" t="s">
        <v>7724</v>
      </c>
    </row>
    <row r="1594" spans="1:32" x14ac:dyDescent="0.25">
      <c r="A1594" t="s">
        <v>977</v>
      </c>
      <c r="B1594" s="1">
        <v>0</v>
      </c>
      <c r="C1594" s="1">
        <v>0</v>
      </c>
      <c r="D1594" s="1">
        <v>8</v>
      </c>
      <c r="E1594" s="1">
        <v>9</v>
      </c>
      <c r="F1594" s="1">
        <v>0</v>
      </c>
      <c r="G1594" s="1">
        <v>2</v>
      </c>
      <c r="H1594" s="1">
        <v>0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3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>
        <f t="shared" si="24"/>
        <v>22</v>
      </c>
      <c r="W1594" s="1">
        <v>93.5</v>
      </c>
      <c r="X1594" s="1">
        <v>200</v>
      </c>
      <c r="Y1594" t="s">
        <v>4212</v>
      </c>
      <c r="Z1594" t="s">
        <v>6306</v>
      </c>
      <c r="AA1594" t="s">
        <v>7712</v>
      </c>
      <c r="AB1594" t="s">
        <v>7732</v>
      </c>
      <c r="AC1594" t="s">
        <v>7733</v>
      </c>
    </row>
    <row r="1595" spans="1:32" x14ac:dyDescent="0.25">
      <c r="A1595" t="s">
        <v>476</v>
      </c>
      <c r="B1595" s="1">
        <v>0</v>
      </c>
      <c r="C1595" s="1">
        <v>0</v>
      </c>
      <c r="D1595" s="1">
        <v>0</v>
      </c>
      <c r="E1595" s="1">
        <v>0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20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2</v>
      </c>
      <c r="T1595" s="1">
        <v>0</v>
      </c>
      <c r="U1595" s="1">
        <v>0</v>
      </c>
      <c r="V1595">
        <f t="shared" si="24"/>
        <v>22</v>
      </c>
      <c r="W1595" s="1">
        <v>92.5</v>
      </c>
      <c r="X1595" s="1">
        <v>201</v>
      </c>
      <c r="Y1595" t="s">
        <v>4487</v>
      </c>
      <c r="Z1595" t="s">
        <v>6581</v>
      </c>
      <c r="AA1595" t="s">
        <v>7712</v>
      </c>
      <c r="AB1595" t="s">
        <v>7723</v>
      </c>
      <c r="AC1595" t="s">
        <v>7726</v>
      </c>
      <c r="AD1595" t="s">
        <v>7727</v>
      </c>
    </row>
    <row r="1596" spans="1:32" x14ac:dyDescent="0.25">
      <c r="A1596" t="s">
        <v>348</v>
      </c>
      <c r="B1596" s="1">
        <v>0</v>
      </c>
      <c r="C1596" s="1">
        <v>0</v>
      </c>
      <c r="D1596" s="1">
        <v>0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  <c r="J1596" s="1">
        <v>22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>
        <f t="shared" si="24"/>
        <v>22</v>
      </c>
      <c r="W1596" s="1">
        <v>80.3</v>
      </c>
      <c r="X1596" s="1">
        <v>208</v>
      </c>
      <c r="Y1596" t="s">
        <v>4624</v>
      </c>
      <c r="Z1596" t="s">
        <v>6718</v>
      </c>
      <c r="AA1596" t="s">
        <v>7712</v>
      </c>
      <c r="AB1596" t="s">
        <v>7719</v>
      </c>
      <c r="AC1596" t="s">
        <v>7720</v>
      </c>
      <c r="AD1596" t="s">
        <v>7721</v>
      </c>
      <c r="AE1596" t="s">
        <v>8635</v>
      </c>
    </row>
    <row r="1597" spans="1:32" x14ac:dyDescent="0.25">
      <c r="A1597" t="s">
        <v>809</v>
      </c>
      <c r="B1597" s="1">
        <v>0</v>
      </c>
      <c r="C1597" s="1">
        <v>0</v>
      </c>
      <c r="D1597" s="1">
        <v>0</v>
      </c>
      <c r="E1597" s="1">
        <v>0</v>
      </c>
      <c r="F1597" s="1">
        <v>0</v>
      </c>
      <c r="G1597" s="1">
        <v>0</v>
      </c>
      <c r="H1597" s="1">
        <v>0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22</v>
      </c>
      <c r="S1597" s="1">
        <v>0</v>
      </c>
      <c r="T1597" s="1">
        <v>0</v>
      </c>
      <c r="U1597" s="1">
        <v>0</v>
      </c>
      <c r="V1597">
        <f t="shared" si="24"/>
        <v>22</v>
      </c>
      <c r="W1597" s="1">
        <v>78.400000000000006</v>
      </c>
      <c r="X1597" s="1">
        <v>208</v>
      </c>
      <c r="Y1597" t="s">
        <v>3892</v>
      </c>
      <c r="Z1597" t="s">
        <v>5986</v>
      </c>
      <c r="AA1597" t="s">
        <v>7712</v>
      </c>
      <c r="AB1597" t="s">
        <v>7719</v>
      </c>
      <c r="AC1597" t="s">
        <v>7720</v>
      </c>
      <c r="AD1597" t="s">
        <v>7721</v>
      </c>
      <c r="AE1597" t="s">
        <v>8637</v>
      </c>
    </row>
    <row r="1598" spans="1:32" x14ac:dyDescent="0.25">
      <c r="A1598" t="s">
        <v>777</v>
      </c>
      <c r="B1598" s="1">
        <v>0</v>
      </c>
      <c r="C1598" s="1">
        <v>0</v>
      </c>
      <c r="D1598" s="1">
        <v>0</v>
      </c>
      <c r="E1598" s="1">
        <v>0</v>
      </c>
      <c r="F1598" s="1">
        <v>0</v>
      </c>
      <c r="G1598" s="1">
        <v>4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18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>
        <f t="shared" si="24"/>
        <v>22</v>
      </c>
      <c r="W1598" s="1">
        <v>84.2</v>
      </c>
      <c r="X1598" s="1">
        <v>202</v>
      </c>
      <c r="Y1598" t="s">
        <v>5227</v>
      </c>
      <c r="Z1598" t="s">
        <v>7321</v>
      </c>
      <c r="AA1598" t="s">
        <v>7712</v>
      </c>
      <c r="AB1598" t="s">
        <v>7719</v>
      </c>
    </row>
    <row r="1599" spans="1:32" x14ac:dyDescent="0.25">
      <c r="A1599" t="s">
        <v>1097</v>
      </c>
      <c r="B1599" s="1">
        <v>0</v>
      </c>
      <c r="C1599" s="1">
        <v>6</v>
      </c>
      <c r="D1599" s="1">
        <v>0</v>
      </c>
      <c r="E1599" s="1">
        <v>0</v>
      </c>
      <c r="F1599" s="1">
        <v>8</v>
      </c>
      <c r="G1599" s="1">
        <v>3</v>
      </c>
      <c r="H1599" s="1">
        <v>0</v>
      </c>
      <c r="I1599" s="1">
        <v>0</v>
      </c>
      <c r="J1599" s="1">
        <v>2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3</v>
      </c>
      <c r="U1599" s="1">
        <v>0</v>
      </c>
      <c r="V1599">
        <f t="shared" si="24"/>
        <v>22</v>
      </c>
      <c r="W1599" s="1">
        <v>94.1</v>
      </c>
      <c r="X1599" s="1">
        <v>203</v>
      </c>
      <c r="Y1599" t="s">
        <v>4968</v>
      </c>
      <c r="Z1599" t="s">
        <v>7062</v>
      </c>
      <c r="AA1599" t="s">
        <v>7912</v>
      </c>
    </row>
    <row r="1600" spans="1:32" x14ac:dyDescent="0.25">
      <c r="A1600" t="s">
        <v>994</v>
      </c>
      <c r="B1600" s="1">
        <v>0</v>
      </c>
      <c r="C1600" s="1">
        <v>0</v>
      </c>
      <c r="D1600" s="1">
        <v>0</v>
      </c>
      <c r="E1600" s="1">
        <v>4</v>
      </c>
      <c r="F1600" s="1">
        <v>7</v>
      </c>
      <c r="G1600" s="1">
        <v>0</v>
      </c>
      <c r="H1600" s="1">
        <v>0</v>
      </c>
      <c r="I1600" s="1">
        <v>9</v>
      </c>
      <c r="J1600" s="1">
        <v>0</v>
      </c>
      <c r="K1600" s="1">
        <v>2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>
        <f t="shared" si="24"/>
        <v>22</v>
      </c>
      <c r="W1600" s="1">
        <v>90</v>
      </c>
      <c r="X1600" s="1">
        <v>200</v>
      </c>
      <c r="Y1600" t="s">
        <v>5218</v>
      </c>
      <c r="Z1600" t="s">
        <v>7312</v>
      </c>
      <c r="AA1600" t="s">
        <v>7912</v>
      </c>
    </row>
    <row r="1601" spans="1:32" x14ac:dyDescent="0.25">
      <c r="A1601" t="s">
        <v>340</v>
      </c>
      <c r="B1601" s="1">
        <v>0</v>
      </c>
      <c r="C1601" s="1">
        <v>0</v>
      </c>
      <c r="D1601" s="1">
        <v>22</v>
      </c>
      <c r="E1601" s="1">
        <v>0</v>
      </c>
      <c r="F1601" s="1">
        <v>0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>
        <f t="shared" si="24"/>
        <v>22</v>
      </c>
      <c r="W1601" s="1">
        <v>76.099999999999994</v>
      </c>
      <c r="X1601" s="1">
        <v>201</v>
      </c>
      <c r="Y1601" t="s">
        <v>5217</v>
      </c>
      <c r="Z1601" t="s">
        <v>7311</v>
      </c>
    </row>
    <row r="1602" spans="1:32" x14ac:dyDescent="0.25">
      <c r="A1602" t="s">
        <v>828</v>
      </c>
      <c r="B1602" s="1">
        <v>0</v>
      </c>
      <c r="C1602" s="1">
        <v>0</v>
      </c>
      <c r="D1602" s="1">
        <v>0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22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>
        <f t="shared" si="24"/>
        <v>22</v>
      </c>
      <c r="W1602" s="1">
        <v>78.3</v>
      </c>
      <c r="X1602" s="1">
        <v>203</v>
      </c>
      <c r="Y1602" t="s">
        <v>5374</v>
      </c>
      <c r="Z1602" t="s">
        <v>7468</v>
      </c>
    </row>
    <row r="1603" spans="1:32" x14ac:dyDescent="0.25">
      <c r="A1603" t="s">
        <v>1100</v>
      </c>
      <c r="B1603" s="1">
        <v>4</v>
      </c>
      <c r="C1603" s="1">
        <v>2</v>
      </c>
      <c r="D1603" s="1">
        <v>0</v>
      </c>
      <c r="E1603" s="1">
        <v>2</v>
      </c>
      <c r="F1603" s="1">
        <v>8</v>
      </c>
      <c r="G1603" s="1">
        <v>2</v>
      </c>
      <c r="H1603" s="1">
        <v>3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>
        <f t="shared" si="24"/>
        <v>21</v>
      </c>
      <c r="W1603" s="1">
        <v>92</v>
      </c>
      <c r="X1603" s="1">
        <v>200</v>
      </c>
      <c r="Y1603" t="s">
        <v>4011</v>
      </c>
      <c r="Z1603" t="s">
        <v>6105</v>
      </c>
      <c r="AA1603" t="s">
        <v>7728</v>
      </c>
      <c r="AB1603" t="s">
        <v>7744</v>
      </c>
      <c r="AC1603" t="s">
        <v>7779</v>
      </c>
    </row>
    <row r="1604" spans="1:32" x14ac:dyDescent="0.25">
      <c r="A1604" t="s">
        <v>737</v>
      </c>
      <c r="B1604" s="1">
        <v>12</v>
      </c>
      <c r="C1604" s="1">
        <v>0</v>
      </c>
      <c r="D1604" s="1">
        <v>0</v>
      </c>
      <c r="E1604" s="1">
        <v>0</v>
      </c>
      <c r="F1604" s="1">
        <v>0</v>
      </c>
      <c r="G1604" s="1">
        <v>0</v>
      </c>
      <c r="H1604" s="1">
        <v>3</v>
      </c>
      <c r="I1604" s="1">
        <v>0</v>
      </c>
      <c r="J1604" s="1">
        <v>6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>
        <f t="shared" ref="V1604:V1667" si="25">SUM(B1604:U1604)</f>
        <v>21</v>
      </c>
      <c r="W1604" s="1">
        <v>87</v>
      </c>
      <c r="X1604" s="1">
        <v>200</v>
      </c>
      <c r="Y1604" t="s">
        <v>3943</v>
      </c>
      <c r="Z1604" t="s">
        <v>6037</v>
      </c>
      <c r="AA1604" t="s">
        <v>7728</v>
      </c>
      <c r="AB1604" t="s">
        <v>7729</v>
      </c>
      <c r="AC1604" t="s">
        <v>7730</v>
      </c>
      <c r="AD1604" t="s">
        <v>7731</v>
      </c>
      <c r="AE1604" t="s">
        <v>8338</v>
      </c>
    </row>
    <row r="1605" spans="1:32" x14ac:dyDescent="0.25">
      <c r="A1605" t="s">
        <v>715</v>
      </c>
      <c r="B1605" s="1">
        <v>0</v>
      </c>
      <c r="C1605" s="1">
        <v>0</v>
      </c>
      <c r="D1605" s="1">
        <v>2</v>
      </c>
      <c r="E1605" s="1">
        <v>2</v>
      </c>
      <c r="F1605" s="1">
        <v>2</v>
      </c>
      <c r="G1605" s="1">
        <v>8</v>
      </c>
      <c r="H1605" s="1">
        <v>2</v>
      </c>
      <c r="I1605" s="1">
        <v>5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>
        <f t="shared" si="25"/>
        <v>21</v>
      </c>
      <c r="W1605" s="1">
        <v>86.4</v>
      </c>
      <c r="X1605" s="1">
        <v>199</v>
      </c>
      <c r="Y1605" t="s">
        <v>3787</v>
      </c>
      <c r="Z1605" t="s">
        <v>5881</v>
      </c>
      <c r="AA1605" t="s">
        <v>7728</v>
      </c>
      <c r="AB1605" t="s">
        <v>7729</v>
      </c>
      <c r="AC1605" t="s">
        <v>7730</v>
      </c>
      <c r="AD1605" t="s">
        <v>7731</v>
      </c>
      <c r="AE1605" t="s">
        <v>8342</v>
      </c>
    </row>
    <row r="1606" spans="1:32" x14ac:dyDescent="0.25">
      <c r="A1606" t="s">
        <v>804</v>
      </c>
      <c r="B1606" s="1">
        <v>0</v>
      </c>
      <c r="C1606" s="1">
        <v>0</v>
      </c>
      <c r="D1606" s="1">
        <v>0</v>
      </c>
      <c r="E1606" s="1">
        <v>3</v>
      </c>
      <c r="F1606" s="1">
        <v>2</v>
      </c>
      <c r="G1606" s="1">
        <v>2</v>
      </c>
      <c r="H1606" s="1">
        <v>0</v>
      </c>
      <c r="I1606" s="1">
        <v>11</v>
      </c>
      <c r="J1606" s="1">
        <v>0</v>
      </c>
      <c r="K1606" s="1">
        <v>3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>
        <f t="shared" si="25"/>
        <v>21</v>
      </c>
      <c r="W1606" s="1">
        <v>79.900000000000006</v>
      </c>
      <c r="X1606" s="1">
        <v>204</v>
      </c>
      <c r="Y1606" t="s">
        <v>5256</v>
      </c>
      <c r="Z1606" t="s">
        <v>7350</v>
      </c>
      <c r="AA1606" t="s">
        <v>7728</v>
      </c>
      <c r="AB1606" t="s">
        <v>7729</v>
      </c>
      <c r="AC1606" t="s">
        <v>7730</v>
      </c>
    </row>
    <row r="1607" spans="1:32" x14ac:dyDescent="0.25">
      <c r="A1607" t="s">
        <v>1273</v>
      </c>
      <c r="B1607" s="1">
        <v>0</v>
      </c>
      <c r="C1607" s="1">
        <v>0</v>
      </c>
      <c r="D1607" s="1">
        <v>0</v>
      </c>
      <c r="E1607" s="1">
        <v>0</v>
      </c>
      <c r="F1607" s="1">
        <v>7</v>
      </c>
      <c r="G1607" s="1">
        <v>2</v>
      </c>
      <c r="H1607" s="1">
        <v>4</v>
      </c>
      <c r="I1607" s="1">
        <v>0</v>
      </c>
      <c r="J1607" s="1">
        <v>0</v>
      </c>
      <c r="K1607" s="1">
        <v>8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>
        <f t="shared" si="25"/>
        <v>21</v>
      </c>
      <c r="W1607" s="1">
        <v>95</v>
      </c>
      <c r="X1607" s="1">
        <v>181</v>
      </c>
      <c r="Y1607" t="s">
        <v>3749</v>
      </c>
      <c r="Z1607" t="s">
        <v>5843</v>
      </c>
      <c r="AA1607" t="s">
        <v>7728</v>
      </c>
      <c r="AB1607" t="s">
        <v>7744</v>
      </c>
      <c r="AC1607" t="s">
        <v>7925</v>
      </c>
      <c r="AD1607" t="s">
        <v>7946</v>
      </c>
      <c r="AE1607" t="s">
        <v>8350</v>
      </c>
      <c r="AF1607" t="s">
        <v>7947</v>
      </c>
    </row>
    <row r="1608" spans="1:32" x14ac:dyDescent="0.25">
      <c r="A1608" t="s">
        <v>1302</v>
      </c>
      <c r="B1608" s="1">
        <v>0</v>
      </c>
      <c r="C1608" s="1">
        <v>0</v>
      </c>
      <c r="D1608" s="1">
        <v>0</v>
      </c>
      <c r="E1608" s="1">
        <v>0</v>
      </c>
      <c r="F1608" s="1">
        <v>0</v>
      </c>
      <c r="G1608" s="1">
        <v>0</v>
      </c>
      <c r="H1608" s="1">
        <v>0</v>
      </c>
      <c r="I1608" s="1">
        <v>0</v>
      </c>
      <c r="J1608" s="1">
        <v>19</v>
      </c>
      <c r="K1608" s="1">
        <v>2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>
        <f t="shared" si="25"/>
        <v>21</v>
      </c>
      <c r="W1608" s="1">
        <v>84.1</v>
      </c>
      <c r="X1608" s="1">
        <v>201</v>
      </c>
      <c r="Y1608" t="s">
        <v>3909</v>
      </c>
      <c r="Z1608" t="s">
        <v>6003</v>
      </c>
      <c r="AA1608" t="s">
        <v>7728</v>
      </c>
      <c r="AB1608" t="s">
        <v>7960</v>
      </c>
      <c r="AC1608" t="s">
        <v>7961</v>
      </c>
      <c r="AD1608" t="s">
        <v>7962</v>
      </c>
      <c r="AE1608" t="s">
        <v>8356</v>
      </c>
    </row>
    <row r="1609" spans="1:32" x14ac:dyDescent="0.25">
      <c r="A1609" t="s">
        <v>883</v>
      </c>
      <c r="B1609" s="1">
        <v>0</v>
      </c>
      <c r="C1609" s="1">
        <v>0</v>
      </c>
      <c r="D1609" s="1">
        <v>0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18</v>
      </c>
      <c r="O1609" s="1">
        <v>0</v>
      </c>
      <c r="P1609" s="1">
        <v>3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>
        <f t="shared" si="25"/>
        <v>21</v>
      </c>
      <c r="W1609" s="1">
        <v>92.6</v>
      </c>
      <c r="X1609" s="1">
        <v>202</v>
      </c>
      <c r="Y1609" t="s">
        <v>3578</v>
      </c>
      <c r="Z1609" t="s">
        <v>5672</v>
      </c>
      <c r="AA1609" t="s">
        <v>7728</v>
      </c>
      <c r="AB1609" t="s">
        <v>7736</v>
      </c>
      <c r="AC1609" t="s">
        <v>7737</v>
      </c>
    </row>
    <row r="1610" spans="1:32" x14ac:dyDescent="0.25">
      <c r="A1610" t="s">
        <v>684</v>
      </c>
      <c r="B1610" s="1">
        <v>0</v>
      </c>
      <c r="C1610" s="1">
        <v>0</v>
      </c>
      <c r="D1610" s="1">
        <v>0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21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>
        <f t="shared" si="25"/>
        <v>21</v>
      </c>
      <c r="W1610" s="1">
        <v>96.5</v>
      </c>
      <c r="X1610" s="1">
        <v>200</v>
      </c>
      <c r="Y1610" t="s">
        <v>4528</v>
      </c>
      <c r="Z1610" t="s">
        <v>6622</v>
      </c>
      <c r="AA1610" t="s">
        <v>7728</v>
      </c>
      <c r="AB1610" t="s">
        <v>7736</v>
      </c>
      <c r="AC1610" t="s">
        <v>7737</v>
      </c>
      <c r="AD1610" t="s">
        <v>7750</v>
      </c>
    </row>
    <row r="1611" spans="1:32" x14ac:dyDescent="0.25">
      <c r="A1611" t="s">
        <v>1385</v>
      </c>
      <c r="B1611" s="1">
        <v>0</v>
      </c>
      <c r="C1611" s="1">
        <v>0</v>
      </c>
      <c r="D1611" s="1">
        <v>0</v>
      </c>
      <c r="E1611" s="1">
        <v>0</v>
      </c>
      <c r="F1611" s="1">
        <v>0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  <c r="L1611" s="1">
        <v>0</v>
      </c>
      <c r="M1611" s="1">
        <v>2</v>
      </c>
      <c r="N1611" s="1">
        <v>14</v>
      </c>
      <c r="O1611" s="1">
        <v>0</v>
      </c>
      <c r="P1611" s="1">
        <v>5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>
        <f t="shared" si="25"/>
        <v>21</v>
      </c>
      <c r="W1611" s="1">
        <v>97</v>
      </c>
      <c r="X1611" s="1">
        <v>200</v>
      </c>
      <c r="Y1611" t="s">
        <v>4561</v>
      </c>
      <c r="Z1611" t="s">
        <v>6655</v>
      </c>
      <c r="AA1611" t="s">
        <v>7728</v>
      </c>
      <c r="AB1611" t="s">
        <v>7736</v>
      </c>
      <c r="AC1611" t="s">
        <v>7737</v>
      </c>
      <c r="AD1611" t="s">
        <v>7889</v>
      </c>
    </row>
    <row r="1612" spans="1:32" x14ac:dyDescent="0.25">
      <c r="A1612" t="s">
        <v>1219</v>
      </c>
      <c r="B1612" s="1">
        <v>0</v>
      </c>
      <c r="C1612" s="1">
        <v>0</v>
      </c>
      <c r="D1612" s="1">
        <v>0</v>
      </c>
      <c r="E1612" s="1">
        <v>0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6</v>
      </c>
      <c r="M1612" s="1">
        <v>0</v>
      </c>
      <c r="N1612" s="1">
        <v>0</v>
      </c>
      <c r="O1612" s="1">
        <v>0</v>
      </c>
      <c r="P1612" s="1">
        <v>4</v>
      </c>
      <c r="Q1612" s="1">
        <v>0</v>
      </c>
      <c r="R1612" s="1">
        <v>0</v>
      </c>
      <c r="S1612" s="1">
        <v>11</v>
      </c>
      <c r="T1612" s="1">
        <v>0</v>
      </c>
      <c r="U1612" s="1">
        <v>0</v>
      </c>
      <c r="V1612">
        <f t="shared" si="25"/>
        <v>21</v>
      </c>
      <c r="W1612" s="1">
        <v>94.6</v>
      </c>
      <c r="X1612" s="1">
        <v>202</v>
      </c>
      <c r="Y1612" t="s">
        <v>4565</v>
      </c>
      <c r="Z1612" t="s">
        <v>6659</v>
      </c>
      <c r="AA1612" t="s">
        <v>7728</v>
      </c>
      <c r="AB1612" t="s">
        <v>7736</v>
      </c>
      <c r="AC1612" t="s">
        <v>7737</v>
      </c>
      <c r="AD1612" t="s">
        <v>7964</v>
      </c>
    </row>
    <row r="1613" spans="1:32" x14ac:dyDescent="0.25">
      <c r="A1613" t="s">
        <v>655</v>
      </c>
      <c r="B1613" s="1">
        <v>0</v>
      </c>
      <c r="C1613" s="1">
        <v>0</v>
      </c>
      <c r="D1613" s="1">
        <v>21</v>
      </c>
      <c r="E1613" s="1">
        <v>0</v>
      </c>
      <c r="F1613" s="1">
        <v>0</v>
      </c>
      <c r="G1613" s="1">
        <v>0</v>
      </c>
      <c r="H1613" s="1">
        <v>0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>
        <f t="shared" si="25"/>
        <v>21</v>
      </c>
      <c r="W1613" s="1">
        <v>95</v>
      </c>
      <c r="X1613" s="1">
        <v>201</v>
      </c>
      <c r="Y1613" t="s">
        <v>4147</v>
      </c>
      <c r="Z1613" t="s">
        <v>6241</v>
      </c>
      <c r="AA1613" t="s">
        <v>7728</v>
      </c>
      <c r="AB1613" t="s">
        <v>7770</v>
      </c>
      <c r="AC1613" t="s">
        <v>7771</v>
      </c>
      <c r="AD1613" t="s">
        <v>7772</v>
      </c>
      <c r="AE1613" t="s">
        <v>8421</v>
      </c>
      <c r="AF1613" t="s">
        <v>8075</v>
      </c>
    </row>
    <row r="1614" spans="1:32" x14ac:dyDescent="0.25">
      <c r="A1614" t="s">
        <v>1528</v>
      </c>
      <c r="B1614" s="1">
        <v>0</v>
      </c>
      <c r="C1614" s="1">
        <v>2</v>
      </c>
      <c r="D1614" s="1">
        <v>0</v>
      </c>
      <c r="E1614" s="1">
        <v>4</v>
      </c>
      <c r="F1614" s="1">
        <v>0</v>
      </c>
      <c r="G1614" s="1">
        <v>4</v>
      </c>
      <c r="H1614" s="1">
        <v>0</v>
      </c>
      <c r="I1614" s="1">
        <v>11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>
        <f t="shared" si="25"/>
        <v>21</v>
      </c>
      <c r="W1614" s="1">
        <v>97</v>
      </c>
      <c r="X1614" s="1">
        <v>203</v>
      </c>
      <c r="Y1614" t="s">
        <v>4147</v>
      </c>
      <c r="Z1614" t="s">
        <v>6241</v>
      </c>
      <c r="AA1614" t="s">
        <v>7728</v>
      </c>
      <c r="AB1614" t="s">
        <v>7770</v>
      </c>
      <c r="AC1614" t="s">
        <v>7771</v>
      </c>
      <c r="AD1614" t="s">
        <v>7772</v>
      </c>
      <c r="AE1614" t="s">
        <v>8421</v>
      </c>
      <c r="AF1614" t="s">
        <v>8075</v>
      </c>
    </row>
    <row r="1615" spans="1:32" x14ac:dyDescent="0.25">
      <c r="A1615" t="s">
        <v>1140</v>
      </c>
      <c r="B1615" s="1">
        <v>0</v>
      </c>
      <c r="C1615" s="1">
        <v>0</v>
      </c>
      <c r="D1615" s="1">
        <v>3</v>
      </c>
      <c r="E1615" s="1">
        <v>0</v>
      </c>
      <c r="F1615" s="1">
        <v>0</v>
      </c>
      <c r="G1615" s="1">
        <v>0</v>
      </c>
      <c r="H1615" s="1">
        <v>5</v>
      </c>
      <c r="I1615" s="1">
        <v>0</v>
      </c>
      <c r="J1615" s="1">
        <v>0</v>
      </c>
      <c r="K1615" s="1">
        <v>0</v>
      </c>
      <c r="L1615" s="1">
        <v>13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>
        <f t="shared" si="25"/>
        <v>21</v>
      </c>
      <c r="W1615" s="1">
        <v>95.1</v>
      </c>
      <c r="X1615" s="1">
        <v>205</v>
      </c>
      <c r="Y1615" t="s">
        <v>3789</v>
      </c>
      <c r="Z1615" t="s">
        <v>5883</v>
      </c>
      <c r="AA1615" t="s">
        <v>7728</v>
      </c>
      <c r="AB1615" t="s">
        <v>7770</v>
      </c>
      <c r="AC1615" t="s">
        <v>7771</v>
      </c>
      <c r="AD1615" t="s">
        <v>7772</v>
      </c>
      <c r="AE1615" t="s">
        <v>8421</v>
      </c>
    </row>
    <row r="1616" spans="1:32" x14ac:dyDescent="0.25">
      <c r="A1616" t="s">
        <v>849</v>
      </c>
      <c r="B1616" s="1">
        <v>0</v>
      </c>
      <c r="C1616" s="1">
        <v>0</v>
      </c>
      <c r="D1616" s="1">
        <v>0</v>
      </c>
      <c r="E1616" s="1">
        <v>0</v>
      </c>
      <c r="F1616" s="1">
        <v>0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21</v>
      </c>
      <c r="S1616" s="1">
        <v>0</v>
      </c>
      <c r="T1616" s="1">
        <v>0</v>
      </c>
      <c r="U1616" s="1">
        <v>0</v>
      </c>
      <c r="V1616">
        <f t="shared" si="25"/>
        <v>21</v>
      </c>
      <c r="W1616" s="1">
        <v>93.5</v>
      </c>
      <c r="X1616" s="1">
        <v>201</v>
      </c>
      <c r="Y1616" t="s">
        <v>4782</v>
      </c>
      <c r="Z1616" t="s">
        <v>6876</v>
      </c>
      <c r="AA1616" t="s">
        <v>7728</v>
      </c>
      <c r="AB1616" t="s">
        <v>7736</v>
      </c>
      <c r="AC1616" t="s">
        <v>7788</v>
      </c>
      <c r="AD1616" t="s">
        <v>7789</v>
      </c>
    </row>
    <row r="1617" spans="1:31" x14ac:dyDescent="0.25">
      <c r="A1617" t="s">
        <v>1078</v>
      </c>
      <c r="B1617" s="1">
        <v>2</v>
      </c>
      <c r="C1617" s="1">
        <v>0</v>
      </c>
      <c r="D1617" s="1">
        <v>0</v>
      </c>
      <c r="E1617" s="1">
        <v>0</v>
      </c>
      <c r="F1617" s="1">
        <v>0</v>
      </c>
      <c r="G1617" s="1">
        <v>0</v>
      </c>
      <c r="H1617" s="1">
        <v>10</v>
      </c>
      <c r="I1617" s="1">
        <v>0</v>
      </c>
      <c r="J1617" s="1">
        <v>9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>
        <f t="shared" si="25"/>
        <v>21</v>
      </c>
      <c r="W1617" s="1">
        <v>91</v>
      </c>
      <c r="X1617" s="1">
        <v>200</v>
      </c>
      <c r="Y1617" t="s">
        <v>3932</v>
      </c>
      <c r="Z1617" t="s">
        <v>6026</v>
      </c>
      <c r="AA1617" t="s">
        <v>7728</v>
      </c>
      <c r="AB1617" t="s">
        <v>7927</v>
      </c>
      <c r="AC1617" t="s">
        <v>7970</v>
      </c>
      <c r="AD1617" t="s">
        <v>7971</v>
      </c>
    </row>
    <row r="1618" spans="1:31" x14ac:dyDescent="0.25">
      <c r="A1618" t="s">
        <v>3426</v>
      </c>
      <c r="B1618" s="1">
        <v>0</v>
      </c>
      <c r="C1618" s="1">
        <v>0</v>
      </c>
      <c r="D1618" s="1">
        <v>0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2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19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>
        <f t="shared" si="25"/>
        <v>21</v>
      </c>
      <c r="W1618" s="1">
        <v>100</v>
      </c>
      <c r="X1618" s="1">
        <v>200</v>
      </c>
      <c r="Y1618" t="s">
        <v>5357</v>
      </c>
      <c r="Z1618" t="s">
        <v>7451</v>
      </c>
      <c r="AA1618" t="s">
        <v>7728</v>
      </c>
      <c r="AB1618" t="s">
        <v>7915</v>
      </c>
      <c r="AC1618" t="s">
        <v>7916</v>
      </c>
      <c r="AD1618" t="s">
        <v>7917</v>
      </c>
      <c r="AE1618" t="s">
        <v>8488</v>
      </c>
    </row>
    <row r="1619" spans="1:31" x14ac:dyDescent="0.25">
      <c r="A1619" t="s">
        <v>730</v>
      </c>
      <c r="B1619" s="1">
        <v>0</v>
      </c>
      <c r="C1619" s="1">
        <v>2</v>
      </c>
      <c r="D1619" s="1">
        <v>0</v>
      </c>
      <c r="E1619" s="1">
        <v>0</v>
      </c>
      <c r="F1619" s="1">
        <v>0</v>
      </c>
      <c r="G1619" s="1">
        <v>0</v>
      </c>
      <c r="H1619" s="1">
        <v>0</v>
      </c>
      <c r="I1619" s="1">
        <v>3</v>
      </c>
      <c r="J1619" s="1">
        <v>4</v>
      </c>
      <c r="K1619" s="1">
        <v>0</v>
      </c>
      <c r="L1619" s="1">
        <v>12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>
        <f t="shared" si="25"/>
        <v>21</v>
      </c>
      <c r="W1619" s="1">
        <v>96.3</v>
      </c>
      <c r="X1619" s="1">
        <v>160</v>
      </c>
      <c r="Y1619" t="s">
        <v>4249</v>
      </c>
      <c r="Z1619" t="s">
        <v>6343</v>
      </c>
      <c r="AA1619" t="s">
        <v>7728</v>
      </c>
      <c r="AB1619" t="s">
        <v>7744</v>
      </c>
      <c r="AC1619" t="s">
        <v>7745</v>
      </c>
      <c r="AD1619" t="s">
        <v>8069</v>
      </c>
      <c r="AE1619" t="s">
        <v>8508</v>
      </c>
    </row>
    <row r="1620" spans="1:31" x14ac:dyDescent="0.25">
      <c r="A1620" t="s">
        <v>611</v>
      </c>
      <c r="B1620" s="1">
        <v>21</v>
      </c>
      <c r="C1620" s="1">
        <v>0</v>
      </c>
      <c r="D1620" s="1">
        <v>0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>
        <f t="shared" si="25"/>
        <v>21</v>
      </c>
      <c r="W1620" s="1">
        <v>95</v>
      </c>
      <c r="X1620" s="1">
        <v>202</v>
      </c>
      <c r="Y1620" t="s">
        <v>5130</v>
      </c>
      <c r="Z1620" t="s">
        <v>7224</v>
      </c>
      <c r="AA1620" t="s">
        <v>7728</v>
      </c>
      <c r="AB1620" t="s">
        <v>7744</v>
      </c>
      <c r="AC1620" t="s">
        <v>7745</v>
      </c>
    </row>
    <row r="1621" spans="1:31" x14ac:dyDescent="0.25">
      <c r="A1621" t="s">
        <v>464</v>
      </c>
      <c r="B1621" s="1">
        <v>0</v>
      </c>
      <c r="C1621" s="1">
        <v>0</v>
      </c>
      <c r="D1621" s="1">
        <v>0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21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>
        <f t="shared" si="25"/>
        <v>21</v>
      </c>
      <c r="W1621" s="1">
        <v>92.5</v>
      </c>
      <c r="X1621" s="1">
        <v>200</v>
      </c>
      <c r="Y1621" t="s">
        <v>5025</v>
      </c>
      <c r="Z1621" t="s">
        <v>7119</v>
      </c>
      <c r="AA1621" t="s">
        <v>7728</v>
      </c>
      <c r="AB1621" t="s">
        <v>7729</v>
      </c>
      <c r="AC1621" t="s">
        <v>8052</v>
      </c>
    </row>
    <row r="1622" spans="1:31" x14ac:dyDescent="0.25">
      <c r="A1622" t="s">
        <v>3317</v>
      </c>
      <c r="B1622" s="1">
        <v>0</v>
      </c>
      <c r="C1622" s="1">
        <v>0</v>
      </c>
      <c r="D1622" s="1">
        <v>0</v>
      </c>
      <c r="E1622" s="1">
        <v>0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5</v>
      </c>
      <c r="N1622" s="1">
        <v>3</v>
      </c>
      <c r="O1622" s="1">
        <v>10</v>
      </c>
      <c r="P1622" s="1">
        <v>0</v>
      </c>
      <c r="Q1622" s="1">
        <v>0</v>
      </c>
      <c r="R1622" s="1">
        <v>0</v>
      </c>
      <c r="S1622" s="1">
        <v>3</v>
      </c>
      <c r="T1622" s="1">
        <v>0</v>
      </c>
      <c r="U1622" s="1">
        <v>0</v>
      </c>
      <c r="V1622">
        <f t="shared" si="25"/>
        <v>21</v>
      </c>
      <c r="W1622" s="1">
        <v>98</v>
      </c>
      <c r="X1622" s="1">
        <v>200</v>
      </c>
      <c r="Y1622" t="s">
        <v>5297</v>
      </c>
      <c r="Z1622" t="s">
        <v>7391</v>
      </c>
      <c r="AA1622" t="s">
        <v>7728</v>
      </c>
      <c r="AB1622" t="s">
        <v>7739</v>
      </c>
      <c r="AC1622" t="s">
        <v>7816</v>
      </c>
      <c r="AD1622" t="s">
        <v>8235</v>
      </c>
      <c r="AE1622" t="s">
        <v>8540</v>
      </c>
    </row>
    <row r="1623" spans="1:31" x14ac:dyDescent="0.25">
      <c r="A1623" t="s">
        <v>912</v>
      </c>
      <c r="B1623" s="1">
        <v>0</v>
      </c>
      <c r="C1623" s="1">
        <v>0</v>
      </c>
      <c r="D1623" s="1">
        <v>0</v>
      </c>
      <c r="E1623" s="1">
        <v>0</v>
      </c>
      <c r="F1623" s="1">
        <v>2</v>
      </c>
      <c r="G1623" s="1">
        <v>2</v>
      </c>
      <c r="H1623" s="1">
        <v>0</v>
      </c>
      <c r="I1623" s="1">
        <v>10</v>
      </c>
      <c r="J1623" s="1">
        <v>5</v>
      </c>
      <c r="K1623" s="1">
        <v>0</v>
      </c>
      <c r="L1623" s="1">
        <v>2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>
        <f t="shared" si="25"/>
        <v>21</v>
      </c>
      <c r="W1623" s="1">
        <v>90.7</v>
      </c>
      <c r="X1623" s="1">
        <v>205</v>
      </c>
      <c r="Y1623" t="s">
        <v>3690</v>
      </c>
      <c r="Z1623" t="s">
        <v>5784</v>
      </c>
      <c r="AA1623" t="s">
        <v>7728</v>
      </c>
      <c r="AB1623" t="s">
        <v>7744</v>
      </c>
    </row>
    <row r="1624" spans="1:31" x14ac:dyDescent="0.25">
      <c r="A1624" t="s">
        <v>1044</v>
      </c>
      <c r="B1624" s="1">
        <v>0</v>
      </c>
      <c r="C1624" s="1">
        <v>0</v>
      </c>
      <c r="D1624" s="1">
        <v>3</v>
      </c>
      <c r="E1624" s="1">
        <v>7</v>
      </c>
      <c r="F1624" s="1">
        <v>5</v>
      </c>
      <c r="G1624" s="1">
        <v>2</v>
      </c>
      <c r="H1624" s="1">
        <v>0</v>
      </c>
      <c r="I1624" s="1">
        <v>2</v>
      </c>
      <c r="J1624" s="1">
        <v>2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>
        <f t="shared" si="25"/>
        <v>21</v>
      </c>
      <c r="W1624" s="1">
        <v>88.1</v>
      </c>
      <c r="X1624" s="1">
        <v>201</v>
      </c>
      <c r="Y1624" t="s">
        <v>3893</v>
      </c>
      <c r="Z1624" t="s">
        <v>5987</v>
      </c>
      <c r="AA1624" t="s">
        <v>7728</v>
      </c>
      <c r="AB1624" t="s">
        <v>7770</v>
      </c>
    </row>
    <row r="1625" spans="1:31" x14ac:dyDescent="0.25">
      <c r="A1625" t="s">
        <v>1315</v>
      </c>
      <c r="B1625" s="1">
        <v>0</v>
      </c>
      <c r="C1625" s="1">
        <v>8</v>
      </c>
      <c r="D1625" s="1">
        <v>2</v>
      </c>
      <c r="E1625" s="1">
        <v>4</v>
      </c>
      <c r="F1625" s="1">
        <v>5</v>
      </c>
      <c r="G1625" s="1">
        <v>0</v>
      </c>
      <c r="H1625" s="1">
        <v>0</v>
      </c>
      <c r="I1625" s="1">
        <v>0</v>
      </c>
      <c r="J1625" s="1">
        <v>0</v>
      </c>
      <c r="K1625" s="1">
        <v>2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>
        <f t="shared" si="25"/>
        <v>21</v>
      </c>
      <c r="W1625" s="1">
        <v>94</v>
      </c>
      <c r="X1625" s="1">
        <v>200</v>
      </c>
      <c r="Y1625" t="s">
        <v>3894</v>
      </c>
      <c r="Z1625" t="s">
        <v>5988</v>
      </c>
      <c r="AA1625" t="s">
        <v>7728</v>
      </c>
      <c r="AB1625" t="s">
        <v>7770</v>
      </c>
    </row>
    <row r="1626" spans="1:31" x14ac:dyDescent="0.25">
      <c r="A1626" t="s">
        <v>563</v>
      </c>
      <c r="B1626" s="1">
        <v>0</v>
      </c>
      <c r="C1626" s="1">
        <v>0</v>
      </c>
      <c r="D1626" s="1">
        <v>0</v>
      </c>
      <c r="E1626" s="1">
        <v>0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  <c r="L1626" s="1">
        <v>0</v>
      </c>
      <c r="M1626" s="1">
        <v>2</v>
      </c>
      <c r="N1626" s="1">
        <v>0</v>
      </c>
      <c r="O1626" s="1">
        <v>0</v>
      </c>
      <c r="P1626" s="1">
        <v>0</v>
      </c>
      <c r="Q1626" s="1">
        <v>16</v>
      </c>
      <c r="R1626" s="1">
        <v>0</v>
      </c>
      <c r="S1626" s="1">
        <v>0</v>
      </c>
      <c r="T1626" s="1">
        <v>3</v>
      </c>
      <c r="U1626" s="1">
        <v>0</v>
      </c>
      <c r="V1626">
        <f t="shared" si="25"/>
        <v>21</v>
      </c>
      <c r="W1626" s="1">
        <v>96</v>
      </c>
      <c r="X1626" s="1">
        <v>200</v>
      </c>
      <c r="Y1626" t="s">
        <v>4701</v>
      </c>
      <c r="Z1626" t="s">
        <v>6795</v>
      </c>
      <c r="AA1626" t="s">
        <v>7728</v>
      </c>
    </row>
    <row r="1627" spans="1:31" x14ac:dyDescent="0.25">
      <c r="A1627" t="s">
        <v>1603</v>
      </c>
      <c r="B1627" s="1">
        <v>6</v>
      </c>
      <c r="C1627" s="1">
        <v>0</v>
      </c>
      <c r="D1627" s="1">
        <v>0</v>
      </c>
      <c r="E1627" s="1">
        <v>0</v>
      </c>
      <c r="F1627" s="1">
        <v>0</v>
      </c>
      <c r="G1627" s="1">
        <v>0</v>
      </c>
      <c r="H1627" s="1">
        <v>0</v>
      </c>
      <c r="I1627" s="1">
        <v>0</v>
      </c>
      <c r="J1627" s="1">
        <v>0</v>
      </c>
      <c r="K1627" s="1">
        <v>0</v>
      </c>
      <c r="L1627" s="1">
        <v>7</v>
      </c>
      <c r="M1627" s="1">
        <v>0</v>
      </c>
      <c r="N1627" s="1">
        <v>0</v>
      </c>
      <c r="O1627" s="1">
        <v>0</v>
      </c>
      <c r="P1627" s="1">
        <v>8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>
        <f t="shared" si="25"/>
        <v>21</v>
      </c>
      <c r="W1627" s="1">
        <v>95.5</v>
      </c>
      <c r="X1627" s="1">
        <v>200</v>
      </c>
      <c r="Y1627" t="s">
        <v>5002</v>
      </c>
      <c r="Z1627" t="s">
        <v>7096</v>
      </c>
      <c r="AA1627" t="s">
        <v>7728</v>
      </c>
      <c r="AB1627" t="s">
        <v>7770</v>
      </c>
    </row>
    <row r="1628" spans="1:31" x14ac:dyDescent="0.25">
      <c r="A1628" t="s">
        <v>1714</v>
      </c>
      <c r="B1628" s="1">
        <v>0</v>
      </c>
      <c r="C1628" s="1">
        <v>0</v>
      </c>
      <c r="D1628" s="1">
        <v>0</v>
      </c>
      <c r="E1628" s="1">
        <v>0</v>
      </c>
      <c r="F1628" s="1">
        <v>0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2</v>
      </c>
      <c r="O1628" s="1">
        <v>8</v>
      </c>
      <c r="P1628" s="1">
        <v>7</v>
      </c>
      <c r="Q1628" s="1">
        <v>2</v>
      </c>
      <c r="R1628" s="1">
        <v>0</v>
      </c>
      <c r="S1628" s="1">
        <v>2</v>
      </c>
      <c r="T1628" s="1">
        <v>0</v>
      </c>
      <c r="U1628" s="1">
        <v>0</v>
      </c>
      <c r="V1628">
        <f t="shared" si="25"/>
        <v>21</v>
      </c>
      <c r="W1628" s="1">
        <v>100</v>
      </c>
      <c r="X1628" s="1">
        <v>200</v>
      </c>
      <c r="Y1628" t="s">
        <v>5056</v>
      </c>
      <c r="Z1628" t="s">
        <v>7150</v>
      </c>
      <c r="AA1628" t="s">
        <v>7728</v>
      </c>
      <c r="AB1628" t="s">
        <v>7736</v>
      </c>
    </row>
    <row r="1629" spans="1:31" x14ac:dyDescent="0.25">
      <c r="A1629" t="s">
        <v>15</v>
      </c>
      <c r="B1629" s="1">
        <v>0</v>
      </c>
      <c r="C1629" s="1">
        <v>0</v>
      </c>
      <c r="D1629" s="1">
        <v>0</v>
      </c>
      <c r="E1629" s="1">
        <v>0</v>
      </c>
      <c r="F1629" s="1">
        <v>0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21</v>
      </c>
      <c r="S1629" s="1">
        <v>0</v>
      </c>
      <c r="T1629" s="1">
        <v>0</v>
      </c>
      <c r="U1629" s="1">
        <v>0</v>
      </c>
      <c r="V1629">
        <f t="shared" si="25"/>
        <v>21</v>
      </c>
      <c r="W1629" s="1">
        <v>97</v>
      </c>
      <c r="X1629" s="1">
        <v>200</v>
      </c>
      <c r="Y1629" t="s">
        <v>5346</v>
      </c>
      <c r="Z1629" t="s">
        <v>7440</v>
      </c>
      <c r="AA1629" t="s">
        <v>7712</v>
      </c>
      <c r="AB1629" t="s">
        <v>7723</v>
      </c>
      <c r="AC1629" t="s">
        <v>7724</v>
      </c>
      <c r="AD1629" t="s">
        <v>7759</v>
      </c>
      <c r="AE1629" t="s">
        <v>8556</v>
      </c>
    </row>
    <row r="1630" spans="1:31" x14ac:dyDescent="0.25">
      <c r="A1630" t="s">
        <v>270</v>
      </c>
      <c r="B1630" s="1">
        <v>0</v>
      </c>
      <c r="C1630" s="1">
        <v>0</v>
      </c>
      <c r="D1630" s="1">
        <v>0</v>
      </c>
      <c r="E1630" s="1">
        <v>0</v>
      </c>
      <c r="F1630" s="1">
        <v>0</v>
      </c>
      <c r="G1630" s="1">
        <v>0</v>
      </c>
      <c r="H1630" s="1">
        <v>0</v>
      </c>
      <c r="I1630" s="1">
        <v>2</v>
      </c>
      <c r="J1630" s="1">
        <v>2</v>
      </c>
      <c r="K1630" s="1">
        <v>0</v>
      </c>
      <c r="L1630" s="1">
        <v>0</v>
      </c>
      <c r="M1630" s="1">
        <v>0</v>
      </c>
      <c r="N1630" s="1">
        <v>2</v>
      </c>
      <c r="O1630" s="1">
        <v>8</v>
      </c>
      <c r="P1630" s="1">
        <v>0</v>
      </c>
      <c r="Q1630" s="1">
        <v>7</v>
      </c>
      <c r="R1630" s="1">
        <v>0</v>
      </c>
      <c r="S1630" s="1">
        <v>0</v>
      </c>
      <c r="T1630" s="1">
        <v>0</v>
      </c>
      <c r="U1630" s="1">
        <v>0</v>
      </c>
      <c r="V1630">
        <f t="shared" si="25"/>
        <v>21</v>
      </c>
      <c r="W1630" s="1">
        <v>100</v>
      </c>
      <c r="X1630" s="1">
        <v>200</v>
      </c>
      <c r="Y1630" t="s">
        <v>5604</v>
      </c>
      <c r="Z1630" t="s">
        <v>7698</v>
      </c>
      <c r="AA1630" t="s">
        <v>7712</v>
      </c>
      <c r="AB1630" t="s">
        <v>7723</v>
      </c>
      <c r="AC1630" t="s">
        <v>7724</v>
      </c>
      <c r="AD1630" t="s">
        <v>7823</v>
      </c>
      <c r="AE1630" t="s">
        <v>8561</v>
      </c>
    </row>
    <row r="1631" spans="1:31" x14ac:dyDescent="0.25">
      <c r="A1631" t="s">
        <v>825</v>
      </c>
      <c r="B1631" s="1">
        <v>0</v>
      </c>
      <c r="C1631" s="1">
        <v>0</v>
      </c>
      <c r="D1631" s="1">
        <v>0</v>
      </c>
      <c r="E1631" s="1">
        <v>0</v>
      </c>
      <c r="F1631" s="1">
        <v>0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10</v>
      </c>
      <c r="O1631" s="1">
        <v>11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>
        <f t="shared" si="25"/>
        <v>21</v>
      </c>
      <c r="W1631" s="1">
        <v>100</v>
      </c>
      <c r="X1631" s="1">
        <v>200</v>
      </c>
      <c r="Y1631" t="s">
        <v>4373</v>
      </c>
      <c r="Z1631" t="s">
        <v>6467</v>
      </c>
      <c r="AA1631" t="s">
        <v>7712</v>
      </c>
      <c r="AB1631" t="s">
        <v>7723</v>
      </c>
      <c r="AC1631" t="s">
        <v>7724</v>
      </c>
      <c r="AD1631" t="s">
        <v>7990</v>
      </c>
      <c r="AE1631" t="s">
        <v>8573</v>
      </c>
    </row>
    <row r="1632" spans="1:31" x14ac:dyDescent="0.25">
      <c r="A1632" t="s">
        <v>505</v>
      </c>
      <c r="B1632" s="1">
        <v>21</v>
      </c>
      <c r="C1632" s="1">
        <v>0</v>
      </c>
      <c r="D1632" s="1">
        <v>0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>
        <f t="shared" si="25"/>
        <v>21</v>
      </c>
      <c r="W1632" s="1">
        <v>94.6</v>
      </c>
      <c r="X1632" s="1">
        <v>202</v>
      </c>
      <c r="Y1632" t="s">
        <v>5445</v>
      </c>
      <c r="Z1632" t="s">
        <v>7539</v>
      </c>
      <c r="AA1632" t="s">
        <v>7712</v>
      </c>
      <c r="AB1632" t="s">
        <v>7723</v>
      </c>
      <c r="AC1632" t="s">
        <v>7760</v>
      </c>
    </row>
    <row r="1633" spans="1:32" x14ac:dyDescent="0.25">
      <c r="A1633" t="s">
        <v>955</v>
      </c>
      <c r="B1633" s="1">
        <v>0</v>
      </c>
      <c r="C1633" s="1">
        <v>0</v>
      </c>
      <c r="D1633" s="1">
        <v>0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21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>
        <f t="shared" si="25"/>
        <v>21</v>
      </c>
      <c r="W1633" s="1">
        <v>89.2</v>
      </c>
      <c r="X1633" s="1">
        <v>204</v>
      </c>
      <c r="Y1633" t="s">
        <v>3628</v>
      </c>
      <c r="Z1633" t="s">
        <v>5722</v>
      </c>
      <c r="AA1633" t="s">
        <v>7712</v>
      </c>
      <c r="AB1633" t="s">
        <v>7716</v>
      </c>
      <c r="AC1633" t="s">
        <v>7717</v>
      </c>
      <c r="AD1633" t="s">
        <v>7718</v>
      </c>
      <c r="AE1633" t="s">
        <v>8626</v>
      </c>
    </row>
    <row r="1634" spans="1:32" x14ac:dyDescent="0.25">
      <c r="A1634" t="s">
        <v>905</v>
      </c>
      <c r="B1634" s="1">
        <v>4</v>
      </c>
      <c r="C1634" s="1">
        <v>0</v>
      </c>
      <c r="D1634" s="1">
        <v>0</v>
      </c>
      <c r="E1634" s="1">
        <v>0</v>
      </c>
      <c r="F1634" s="1">
        <v>0</v>
      </c>
      <c r="G1634" s="1">
        <v>12</v>
      </c>
      <c r="H1634" s="1">
        <v>0</v>
      </c>
      <c r="I1634" s="1">
        <v>0</v>
      </c>
      <c r="J1634" s="1">
        <v>5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>
        <f t="shared" si="25"/>
        <v>21</v>
      </c>
      <c r="W1634" s="1">
        <v>90.6</v>
      </c>
      <c r="X1634" s="1">
        <v>202</v>
      </c>
      <c r="Y1634" t="s">
        <v>3652</v>
      </c>
      <c r="Z1634" t="s">
        <v>5746</v>
      </c>
      <c r="AA1634" t="s">
        <v>7712</v>
      </c>
      <c r="AB1634" t="s">
        <v>7719</v>
      </c>
      <c r="AC1634" t="s">
        <v>7720</v>
      </c>
    </row>
    <row r="1635" spans="1:32" x14ac:dyDescent="0.25">
      <c r="A1635" t="s">
        <v>3484</v>
      </c>
      <c r="B1635" s="1">
        <v>0</v>
      </c>
      <c r="C1635" s="1">
        <v>0</v>
      </c>
      <c r="D1635" s="1">
        <v>0</v>
      </c>
      <c r="E1635" s="1">
        <v>0</v>
      </c>
      <c r="F1635" s="1">
        <v>0</v>
      </c>
      <c r="G1635" s="1">
        <v>5</v>
      </c>
      <c r="H1635" s="1">
        <v>0</v>
      </c>
      <c r="I1635" s="1">
        <v>12</v>
      </c>
      <c r="J1635" s="1">
        <v>0</v>
      </c>
      <c r="K1635" s="1">
        <v>4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>
        <f t="shared" si="25"/>
        <v>21</v>
      </c>
      <c r="W1635" s="1">
        <v>99</v>
      </c>
      <c r="X1635" s="1">
        <v>202</v>
      </c>
      <c r="Y1635" t="s">
        <v>4401</v>
      </c>
      <c r="Z1635" t="s">
        <v>6495</v>
      </c>
      <c r="AA1635" t="s">
        <v>7803</v>
      </c>
      <c r="AB1635" t="s">
        <v>7804</v>
      </c>
      <c r="AC1635" t="s">
        <v>7805</v>
      </c>
      <c r="AD1635" t="s">
        <v>7806</v>
      </c>
      <c r="AE1635" t="s">
        <v>8649</v>
      </c>
    </row>
    <row r="1636" spans="1:32" x14ac:dyDescent="0.25">
      <c r="A1636" t="s">
        <v>1717</v>
      </c>
      <c r="B1636" s="1">
        <v>0</v>
      </c>
      <c r="C1636" s="1">
        <v>0</v>
      </c>
      <c r="D1636" s="1">
        <v>0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1">
        <v>9</v>
      </c>
      <c r="N1636" s="1">
        <v>2</v>
      </c>
      <c r="O1636" s="1">
        <v>0</v>
      </c>
      <c r="P1636" s="1">
        <v>10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>
        <f t="shared" si="25"/>
        <v>21</v>
      </c>
      <c r="W1636" s="1">
        <v>97</v>
      </c>
      <c r="X1636" s="1">
        <v>200</v>
      </c>
      <c r="Y1636" t="s">
        <v>3677</v>
      </c>
      <c r="Z1636" t="s">
        <v>5771</v>
      </c>
    </row>
    <row r="1637" spans="1:32" x14ac:dyDescent="0.25">
      <c r="A1637" t="s">
        <v>749</v>
      </c>
      <c r="B1637" s="1">
        <v>0</v>
      </c>
      <c r="C1637" s="1">
        <v>0</v>
      </c>
      <c r="D1637" s="1">
        <v>18</v>
      </c>
      <c r="E1637" s="1">
        <v>3</v>
      </c>
      <c r="F1637" s="1">
        <v>0</v>
      </c>
      <c r="G1637" s="1">
        <v>0</v>
      </c>
      <c r="H1637" s="1">
        <v>0</v>
      </c>
      <c r="I1637" s="1"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>
        <f t="shared" si="25"/>
        <v>21</v>
      </c>
      <c r="W1637" s="1">
        <v>88.6</v>
      </c>
      <c r="X1637" s="1">
        <v>201</v>
      </c>
      <c r="Y1637" t="s">
        <v>5166</v>
      </c>
      <c r="Z1637" t="s">
        <v>7260</v>
      </c>
    </row>
    <row r="1638" spans="1:32" x14ac:dyDescent="0.25">
      <c r="A1638" t="s">
        <v>131</v>
      </c>
      <c r="B1638" s="1">
        <v>0</v>
      </c>
      <c r="C1638" s="1">
        <v>0</v>
      </c>
      <c r="D1638" s="1">
        <v>0</v>
      </c>
      <c r="E1638" s="1">
        <v>7</v>
      </c>
      <c r="F1638" s="1">
        <v>0</v>
      </c>
      <c r="G1638" s="1">
        <v>13</v>
      </c>
      <c r="H1638" s="1">
        <v>0</v>
      </c>
      <c r="I1638" s="1"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>
        <f t="shared" si="25"/>
        <v>20</v>
      </c>
      <c r="W1638" s="1">
        <v>100</v>
      </c>
      <c r="X1638" s="1">
        <v>200</v>
      </c>
      <c r="Y1638" t="s">
        <v>5032</v>
      </c>
      <c r="Z1638" t="s">
        <v>7126</v>
      </c>
      <c r="AA1638" t="s">
        <v>7728</v>
      </c>
      <c r="AB1638" t="s">
        <v>7770</v>
      </c>
      <c r="AC1638" t="s">
        <v>8221</v>
      </c>
      <c r="AD1638" t="s">
        <v>8222</v>
      </c>
      <c r="AE1638" t="s">
        <v>8320</v>
      </c>
      <c r="AF1638" t="s">
        <v>8223</v>
      </c>
    </row>
    <row r="1639" spans="1:32" x14ac:dyDescent="0.25">
      <c r="A1639" t="s">
        <v>1361</v>
      </c>
      <c r="B1639" s="1">
        <v>0</v>
      </c>
      <c r="C1639" s="1">
        <v>0</v>
      </c>
      <c r="D1639" s="1">
        <v>0</v>
      </c>
      <c r="E1639" s="1">
        <v>0</v>
      </c>
      <c r="F1639" s="1">
        <v>0</v>
      </c>
      <c r="G1639" s="1">
        <v>0</v>
      </c>
      <c r="H1639" s="1">
        <v>0</v>
      </c>
      <c r="I1639" s="1"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11</v>
      </c>
      <c r="P1639" s="1">
        <v>9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>
        <f t="shared" si="25"/>
        <v>20</v>
      </c>
      <c r="W1639" s="1">
        <v>86</v>
      </c>
      <c r="X1639" s="1">
        <v>207</v>
      </c>
      <c r="Y1639" t="s">
        <v>4676</v>
      </c>
      <c r="Z1639" t="s">
        <v>6770</v>
      </c>
      <c r="AA1639" t="s">
        <v>7728</v>
      </c>
      <c r="AB1639" t="s">
        <v>7744</v>
      </c>
      <c r="AC1639" t="s">
        <v>7779</v>
      </c>
      <c r="AD1639" t="s">
        <v>8001</v>
      </c>
      <c r="AE1639" t="s">
        <v>8327</v>
      </c>
      <c r="AF1639" t="s">
        <v>8154</v>
      </c>
    </row>
    <row r="1640" spans="1:32" x14ac:dyDescent="0.25">
      <c r="A1640" t="s">
        <v>642</v>
      </c>
      <c r="B1640" s="1">
        <v>0</v>
      </c>
      <c r="C1640" s="1">
        <v>16</v>
      </c>
      <c r="D1640" s="1">
        <v>0</v>
      </c>
      <c r="E1640" s="1">
        <v>0</v>
      </c>
      <c r="F1640" s="1">
        <v>4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>
        <f t="shared" si="25"/>
        <v>20</v>
      </c>
      <c r="W1640" s="1">
        <v>85.4</v>
      </c>
      <c r="X1640" s="1">
        <v>205</v>
      </c>
      <c r="Y1640" t="s">
        <v>3991</v>
      </c>
      <c r="Z1640" t="s">
        <v>6085</v>
      </c>
      <c r="AA1640" t="s">
        <v>7728</v>
      </c>
      <c r="AB1640" t="s">
        <v>7744</v>
      </c>
      <c r="AC1640" t="s">
        <v>7779</v>
      </c>
    </row>
    <row r="1641" spans="1:32" x14ac:dyDescent="0.25">
      <c r="A1641" t="s">
        <v>2742</v>
      </c>
      <c r="B1641" s="1">
        <v>0</v>
      </c>
      <c r="C1641" s="1">
        <v>0</v>
      </c>
      <c r="D1641" s="1">
        <v>0</v>
      </c>
      <c r="E1641" s="1">
        <v>0</v>
      </c>
      <c r="F1641" s="1">
        <v>8</v>
      </c>
      <c r="G1641" s="1">
        <v>8</v>
      </c>
      <c r="H1641" s="1">
        <v>0</v>
      </c>
      <c r="I1641" s="1">
        <v>0</v>
      </c>
      <c r="J1641" s="1">
        <v>2</v>
      </c>
      <c r="K1641" s="1">
        <v>2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>
        <f t="shared" si="25"/>
        <v>20</v>
      </c>
      <c r="W1641" s="1">
        <v>87.6</v>
      </c>
      <c r="X1641" s="1">
        <v>202</v>
      </c>
      <c r="Y1641" t="s">
        <v>3957</v>
      </c>
      <c r="Z1641" t="s">
        <v>6051</v>
      </c>
      <c r="AA1641" t="s">
        <v>7728</v>
      </c>
      <c r="AB1641" t="s">
        <v>7729</v>
      </c>
      <c r="AC1641" t="s">
        <v>7730</v>
      </c>
      <c r="AD1641" t="s">
        <v>7731</v>
      </c>
      <c r="AE1641" t="s">
        <v>8344</v>
      </c>
    </row>
    <row r="1642" spans="1:32" x14ac:dyDescent="0.25">
      <c r="A1642" t="s">
        <v>2587</v>
      </c>
      <c r="B1642" s="1">
        <v>0</v>
      </c>
      <c r="C1642" s="1">
        <v>0</v>
      </c>
      <c r="D1642" s="1">
        <v>0</v>
      </c>
      <c r="E1642" s="1">
        <v>2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2</v>
      </c>
      <c r="M1642" s="1">
        <v>2</v>
      </c>
      <c r="N1642" s="1">
        <v>2</v>
      </c>
      <c r="O1642" s="1">
        <v>0</v>
      </c>
      <c r="P1642" s="1">
        <v>0</v>
      </c>
      <c r="Q1642" s="1">
        <v>12</v>
      </c>
      <c r="R1642" s="1">
        <v>0</v>
      </c>
      <c r="S1642" s="1">
        <v>0</v>
      </c>
      <c r="T1642" s="1">
        <v>0</v>
      </c>
      <c r="U1642" s="1">
        <v>0</v>
      </c>
      <c r="V1642">
        <f t="shared" si="25"/>
        <v>20</v>
      </c>
      <c r="W1642" s="1">
        <v>97.5</v>
      </c>
      <c r="X1642" s="1">
        <v>200</v>
      </c>
      <c r="Y1642" t="s">
        <v>4092</v>
      </c>
      <c r="Z1642" t="s">
        <v>6186</v>
      </c>
      <c r="AA1642" t="s">
        <v>7728</v>
      </c>
      <c r="AB1642" t="s">
        <v>7729</v>
      </c>
      <c r="AC1642" t="s">
        <v>7730</v>
      </c>
      <c r="AD1642" t="s">
        <v>7731</v>
      </c>
    </row>
    <row r="1643" spans="1:32" x14ac:dyDescent="0.25">
      <c r="A1643" t="s">
        <v>1314</v>
      </c>
      <c r="B1643" s="1">
        <v>0</v>
      </c>
      <c r="C1643" s="1">
        <v>2</v>
      </c>
      <c r="D1643" s="1">
        <v>8</v>
      </c>
      <c r="E1643" s="1">
        <v>0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  <c r="L1643" s="1">
        <v>5</v>
      </c>
      <c r="M1643" s="1">
        <v>0</v>
      </c>
      <c r="N1643" s="1">
        <v>5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>
        <f t="shared" si="25"/>
        <v>20</v>
      </c>
      <c r="W1643" s="1">
        <v>100</v>
      </c>
      <c r="X1643" s="1">
        <v>140</v>
      </c>
      <c r="Y1643" t="s">
        <v>3915</v>
      </c>
      <c r="Z1643" t="s">
        <v>6009</v>
      </c>
      <c r="AA1643" t="s">
        <v>7728</v>
      </c>
      <c r="AB1643" t="s">
        <v>7960</v>
      </c>
      <c r="AC1643" t="s">
        <v>7961</v>
      </c>
    </row>
    <row r="1644" spans="1:32" x14ac:dyDescent="0.25">
      <c r="A1644" t="s">
        <v>2758</v>
      </c>
      <c r="B1644" s="1">
        <v>0</v>
      </c>
      <c r="C1644" s="1">
        <v>0</v>
      </c>
      <c r="D1644" s="1">
        <v>0</v>
      </c>
      <c r="E1644" s="1">
        <v>2</v>
      </c>
      <c r="F1644" s="1">
        <v>0</v>
      </c>
      <c r="G1644" s="1">
        <v>2</v>
      </c>
      <c r="H1644" s="1">
        <v>2</v>
      </c>
      <c r="I1644" s="1">
        <v>0</v>
      </c>
      <c r="J1644" s="1">
        <v>0</v>
      </c>
      <c r="K1644" s="1">
        <v>14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>
        <f t="shared" si="25"/>
        <v>20</v>
      </c>
      <c r="W1644" s="1">
        <v>96.9</v>
      </c>
      <c r="X1644" s="1">
        <v>196</v>
      </c>
      <c r="Y1644" t="s">
        <v>3641</v>
      </c>
      <c r="Z1644" t="s">
        <v>5735</v>
      </c>
      <c r="AA1644" t="s">
        <v>7728</v>
      </c>
      <c r="AB1644" t="s">
        <v>7736</v>
      </c>
      <c r="AC1644" t="s">
        <v>7737</v>
      </c>
      <c r="AD1644" t="s">
        <v>7776</v>
      </c>
      <c r="AE1644" t="s">
        <v>8361</v>
      </c>
      <c r="AF1644" t="s">
        <v>7888</v>
      </c>
    </row>
    <row r="1645" spans="1:32" x14ac:dyDescent="0.25">
      <c r="A1645" t="s">
        <v>1115</v>
      </c>
      <c r="B1645" s="1">
        <v>0</v>
      </c>
      <c r="C1645" s="1">
        <v>0</v>
      </c>
      <c r="D1645" s="1">
        <v>0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3</v>
      </c>
      <c r="S1645" s="1">
        <v>0</v>
      </c>
      <c r="T1645" s="1">
        <v>17</v>
      </c>
      <c r="U1645" s="1">
        <v>0</v>
      </c>
      <c r="V1645">
        <f t="shared" si="25"/>
        <v>20</v>
      </c>
      <c r="W1645" s="1">
        <v>96</v>
      </c>
      <c r="X1645" s="1">
        <v>200</v>
      </c>
      <c r="Y1645" t="s">
        <v>4749</v>
      </c>
      <c r="Z1645" t="s">
        <v>6843</v>
      </c>
      <c r="AA1645" t="s">
        <v>7728</v>
      </c>
      <c r="AB1645" t="s">
        <v>7736</v>
      </c>
      <c r="AC1645" t="s">
        <v>7737</v>
      </c>
    </row>
    <row r="1646" spans="1:32" x14ac:dyDescent="0.25">
      <c r="A1646" t="s">
        <v>482</v>
      </c>
      <c r="B1646" s="1">
        <v>0</v>
      </c>
      <c r="C1646" s="1">
        <v>0</v>
      </c>
      <c r="D1646" s="1">
        <v>0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20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>
        <f t="shared" si="25"/>
        <v>20</v>
      </c>
      <c r="W1646" s="1">
        <v>93</v>
      </c>
      <c r="X1646" s="1">
        <v>201</v>
      </c>
      <c r="Y1646" t="s">
        <v>4907</v>
      </c>
      <c r="Z1646" t="s">
        <v>7001</v>
      </c>
      <c r="AA1646" t="s">
        <v>7728</v>
      </c>
      <c r="AB1646" t="s">
        <v>7744</v>
      </c>
      <c r="AC1646" t="s">
        <v>7745</v>
      </c>
    </row>
    <row r="1647" spans="1:32" x14ac:dyDescent="0.25">
      <c r="A1647" t="s">
        <v>406</v>
      </c>
      <c r="B1647" s="1">
        <v>0</v>
      </c>
      <c r="C1647" s="1">
        <v>0</v>
      </c>
      <c r="D1647" s="1">
        <v>0</v>
      </c>
      <c r="E1647" s="1">
        <v>0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14</v>
      </c>
      <c r="O1647" s="1">
        <v>0</v>
      </c>
      <c r="P1647" s="1">
        <v>0</v>
      </c>
      <c r="Q1647" s="1">
        <v>0</v>
      </c>
      <c r="R1647" s="1">
        <v>6</v>
      </c>
      <c r="S1647" s="1">
        <v>0</v>
      </c>
      <c r="T1647" s="1">
        <v>0</v>
      </c>
      <c r="U1647" s="1">
        <v>0</v>
      </c>
      <c r="V1647">
        <f t="shared" si="25"/>
        <v>20</v>
      </c>
      <c r="W1647" s="1">
        <v>86.1</v>
      </c>
      <c r="X1647" s="1">
        <v>202</v>
      </c>
      <c r="Y1647" t="s">
        <v>3927</v>
      </c>
      <c r="Z1647" t="s">
        <v>6021</v>
      </c>
      <c r="AA1647" t="s">
        <v>7728</v>
      </c>
      <c r="AB1647" t="s">
        <v>7744</v>
      </c>
      <c r="AC1647" t="s">
        <v>8035</v>
      </c>
      <c r="AD1647" t="s">
        <v>8036</v>
      </c>
    </row>
    <row r="1648" spans="1:32" x14ac:dyDescent="0.25">
      <c r="A1648" t="s">
        <v>507</v>
      </c>
      <c r="B1648" s="1">
        <v>0</v>
      </c>
      <c r="C1648" s="1">
        <v>0</v>
      </c>
      <c r="D1648" s="1">
        <v>0</v>
      </c>
      <c r="E1648" s="1">
        <v>0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20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>
        <f t="shared" si="25"/>
        <v>20</v>
      </c>
      <c r="W1648" s="1">
        <v>89.1</v>
      </c>
      <c r="X1648" s="1">
        <v>202</v>
      </c>
      <c r="Y1648" t="s">
        <v>4080</v>
      </c>
      <c r="Z1648" t="s">
        <v>6174</v>
      </c>
      <c r="AA1648" t="s">
        <v>7728</v>
      </c>
    </row>
    <row r="1649" spans="1:32" x14ac:dyDescent="0.25">
      <c r="A1649" t="s">
        <v>443</v>
      </c>
      <c r="B1649" s="1">
        <v>0</v>
      </c>
      <c r="C1649" s="1">
        <v>0</v>
      </c>
      <c r="D1649" s="1">
        <v>11</v>
      </c>
      <c r="E1649" s="1">
        <v>3</v>
      </c>
      <c r="F1649" s="1">
        <v>0</v>
      </c>
      <c r="G1649" s="1">
        <v>0</v>
      </c>
      <c r="H1649" s="1">
        <v>0</v>
      </c>
      <c r="I1649" s="1">
        <v>0</v>
      </c>
      <c r="J1649" s="1">
        <v>2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4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>
        <f t="shared" si="25"/>
        <v>20</v>
      </c>
      <c r="W1649" s="1">
        <v>98.8</v>
      </c>
      <c r="X1649" s="1">
        <v>163</v>
      </c>
      <c r="Y1649" t="s">
        <v>4726</v>
      </c>
      <c r="Z1649" t="s">
        <v>6820</v>
      </c>
      <c r="AA1649" t="s">
        <v>7728</v>
      </c>
      <c r="AB1649" t="s">
        <v>7770</v>
      </c>
    </row>
    <row r="1650" spans="1:32" x14ac:dyDescent="0.25">
      <c r="A1650" t="s">
        <v>1406</v>
      </c>
      <c r="B1650" s="1">
        <v>20</v>
      </c>
      <c r="C1650" s="1">
        <v>0</v>
      </c>
      <c r="D1650" s="1">
        <v>0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>
        <f t="shared" si="25"/>
        <v>20</v>
      </c>
      <c r="W1650" s="1">
        <v>97</v>
      </c>
      <c r="X1650" s="1">
        <v>201</v>
      </c>
      <c r="Y1650" t="s">
        <v>4988</v>
      </c>
      <c r="Z1650" t="s">
        <v>7082</v>
      </c>
      <c r="AA1650" t="s">
        <v>7728</v>
      </c>
      <c r="AB1650" t="s">
        <v>7736</v>
      </c>
    </row>
    <row r="1651" spans="1:32" x14ac:dyDescent="0.25">
      <c r="A1651" t="s">
        <v>969</v>
      </c>
      <c r="B1651" s="1">
        <v>0</v>
      </c>
      <c r="C1651" s="1">
        <v>0</v>
      </c>
      <c r="D1651" s="1">
        <v>0</v>
      </c>
      <c r="E1651" s="1">
        <v>0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20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>
        <f t="shared" si="25"/>
        <v>20</v>
      </c>
      <c r="W1651" s="1">
        <v>92.5</v>
      </c>
      <c r="X1651" s="1">
        <v>200</v>
      </c>
      <c r="Y1651" t="s">
        <v>5132</v>
      </c>
      <c r="Z1651" t="s">
        <v>7226</v>
      </c>
      <c r="AA1651" t="s">
        <v>7728</v>
      </c>
    </row>
    <row r="1652" spans="1:32" x14ac:dyDescent="0.25">
      <c r="A1652" t="s">
        <v>2807</v>
      </c>
      <c r="B1652" s="1">
        <v>0</v>
      </c>
      <c r="C1652" s="1">
        <v>0</v>
      </c>
      <c r="D1652" s="1">
        <v>0</v>
      </c>
      <c r="E1652" s="1">
        <v>0</v>
      </c>
      <c r="F1652" s="1">
        <v>0</v>
      </c>
      <c r="G1652" s="1">
        <v>0</v>
      </c>
      <c r="H1652" s="1">
        <v>0</v>
      </c>
      <c r="I1652" s="1"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20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>
        <f t="shared" si="25"/>
        <v>20</v>
      </c>
      <c r="W1652" s="1">
        <v>96</v>
      </c>
      <c r="X1652" s="1">
        <v>201</v>
      </c>
      <c r="Y1652" t="s">
        <v>5307</v>
      </c>
      <c r="Z1652" t="s">
        <v>7401</v>
      </c>
      <c r="AA1652" t="s">
        <v>7728</v>
      </c>
      <c r="AB1652" t="s">
        <v>7744</v>
      </c>
    </row>
    <row r="1653" spans="1:32" x14ac:dyDescent="0.25">
      <c r="A1653" t="s">
        <v>463</v>
      </c>
      <c r="B1653" s="1">
        <v>0</v>
      </c>
      <c r="C1653" s="1">
        <v>0</v>
      </c>
      <c r="D1653" s="1">
        <v>0</v>
      </c>
      <c r="E1653" s="1">
        <v>0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20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>
        <f t="shared" si="25"/>
        <v>20</v>
      </c>
      <c r="W1653" s="1">
        <v>97.5</v>
      </c>
      <c r="X1653" s="1">
        <v>202</v>
      </c>
      <c r="Y1653" t="s">
        <v>4072</v>
      </c>
      <c r="Z1653" t="s">
        <v>6166</v>
      </c>
      <c r="AA1653" t="s">
        <v>7712</v>
      </c>
      <c r="AB1653" t="s">
        <v>7723</v>
      </c>
      <c r="AC1653" t="s">
        <v>7724</v>
      </c>
      <c r="AD1653" t="s">
        <v>7759</v>
      </c>
    </row>
    <row r="1654" spans="1:32" x14ac:dyDescent="0.25">
      <c r="A1654" t="s">
        <v>491</v>
      </c>
      <c r="B1654" s="1">
        <v>0</v>
      </c>
      <c r="C1654" s="1">
        <v>0</v>
      </c>
      <c r="D1654" s="1">
        <v>0</v>
      </c>
      <c r="E1654" s="1">
        <v>0</v>
      </c>
      <c r="F1654" s="1">
        <v>0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20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>
        <f t="shared" si="25"/>
        <v>20</v>
      </c>
      <c r="W1654" s="1">
        <v>76.599999999999994</v>
      </c>
      <c r="X1654" s="1">
        <v>201</v>
      </c>
      <c r="Y1654" t="s">
        <v>3872</v>
      </c>
      <c r="Z1654" t="s">
        <v>5966</v>
      </c>
      <c r="AA1654" t="s">
        <v>7712</v>
      </c>
      <c r="AB1654" t="s">
        <v>7723</v>
      </c>
      <c r="AC1654" t="s">
        <v>7747</v>
      </c>
      <c r="AD1654" t="s">
        <v>8020</v>
      </c>
    </row>
    <row r="1655" spans="1:32" x14ac:dyDescent="0.25">
      <c r="A1655" t="s">
        <v>3270</v>
      </c>
      <c r="B1655" s="1">
        <v>3</v>
      </c>
      <c r="C1655" s="1">
        <v>0</v>
      </c>
      <c r="D1655" s="1">
        <v>0</v>
      </c>
      <c r="E1655" s="1">
        <v>17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>
        <f t="shared" si="25"/>
        <v>20</v>
      </c>
      <c r="W1655" s="1">
        <v>94.1</v>
      </c>
      <c r="X1655" s="1">
        <v>202</v>
      </c>
      <c r="Y1655" t="s">
        <v>4802</v>
      </c>
      <c r="Z1655" t="s">
        <v>6896</v>
      </c>
      <c r="AA1655" t="s">
        <v>7712</v>
      </c>
      <c r="AB1655" t="s">
        <v>7723</v>
      </c>
      <c r="AC1655" t="s">
        <v>7913</v>
      </c>
      <c r="AD1655" t="s">
        <v>8054</v>
      </c>
      <c r="AE1655" t="s">
        <v>8600</v>
      </c>
    </row>
    <row r="1656" spans="1:32" x14ac:dyDescent="0.25">
      <c r="A1656" t="s">
        <v>395</v>
      </c>
      <c r="B1656" s="1">
        <v>0</v>
      </c>
      <c r="C1656" s="1">
        <v>4</v>
      </c>
      <c r="D1656" s="1">
        <v>0</v>
      </c>
      <c r="E1656" s="1">
        <v>0</v>
      </c>
      <c r="F1656" s="1">
        <v>4</v>
      </c>
      <c r="G1656" s="1">
        <v>0</v>
      </c>
      <c r="H1656" s="1">
        <v>0</v>
      </c>
      <c r="I1656" s="1">
        <v>10</v>
      </c>
      <c r="J1656" s="1">
        <v>0</v>
      </c>
      <c r="K1656" s="1">
        <v>2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>
        <f t="shared" si="25"/>
        <v>20</v>
      </c>
      <c r="W1656" s="1">
        <v>99</v>
      </c>
      <c r="X1656" s="1">
        <v>200</v>
      </c>
      <c r="Y1656" t="s">
        <v>4348</v>
      </c>
      <c r="Z1656" t="s">
        <v>6442</v>
      </c>
      <c r="AA1656" t="s">
        <v>7712</v>
      </c>
      <c r="AB1656" t="s">
        <v>7719</v>
      </c>
      <c r="AC1656" t="s">
        <v>7807</v>
      </c>
    </row>
    <row r="1657" spans="1:32" x14ac:dyDescent="0.25">
      <c r="A1657" t="s">
        <v>1298</v>
      </c>
      <c r="B1657" s="1">
        <v>0</v>
      </c>
      <c r="C1657" s="1">
        <v>0</v>
      </c>
      <c r="D1657" s="1">
        <v>0</v>
      </c>
      <c r="E1657" s="1">
        <v>0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15</v>
      </c>
      <c r="M1657" s="1">
        <v>0</v>
      </c>
      <c r="N1657" s="1">
        <v>0</v>
      </c>
      <c r="O1657" s="1">
        <v>2</v>
      </c>
      <c r="P1657" s="1">
        <v>0</v>
      </c>
      <c r="Q1657" s="1">
        <v>0</v>
      </c>
      <c r="R1657" s="1">
        <v>0</v>
      </c>
      <c r="S1657" s="1">
        <v>0</v>
      </c>
      <c r="T1657" s="1">
        <v>3</v>
      </c>
      <c r="U1657" s="1">
        <v>0</v>
      </c>
      <c r="V1657">
        <f t="shared" si="25"/>
        <v>20</v>
      </c>
      <c r="W1657" s="1">
        <v>79.5</v>
      </c>
      <c r="X1657" s="1">
        <v>200</v>
      </c>
      <c r="Y1657" t="s">
        <v>4348</v>
      </c>
      <c r="Z1657" t="s">
        <v>6442</v>
      </c>
      <c r="AA1657" t="s">
        <v>7712</v>
      </c>
      <c r="AB1657" t="s">
        <v>7719</v>
      </c>
      <c r="AC1657" t="s">
        <v>7807</v>
      </c>
    </row>
    <row r="1658" spans="1:32" x14ac:dyDescent="0.25">
      <c r="A1658" t="s">
        <v>421</v>
      </c>
      <c r="B1658" s="1">
        <v>0</v>
      </c>
      <c r="C1658" s="1">
        <v>0</v>
      </c>
      <c r="D1658" s="1">
        <v>0</v>
      </c>
      <c r="E1658" s="1">
        <v>0</v>
      </c>
      <c r="F1658" s="1">
        <v>0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20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>
        <f t="shared" si="25"/>
        <v>20</v>
      </c>
      <c r="W1658" s="1">
        <v>100</v>
      </c>
      <c r="X1658" s="1">
        <v>200</v>
      </c>
      <c r="Y1658" t="s">
        <v>5556</v>
      </c>
      <c r="Z1658" t="s">
        <v>7650</v>
      </c>
      <c r="AA1658" t="s">
        <v>7712</v>
      </c>
      <c r="AB1658" t="s">
        <v>7723</v>
      </c>
      <c r="AC1658" t="s">
        <v>7933</v>
      </c>
      <c r="AD1658" t="s">
        <v>7934</v>
      </c>
      <c r="AE1658" t="s">
        <v>8622</v>
      </c>
      <c r="AF1658" t="s">
        <v>8285</v>
      </c>
    </row>
    <row r="1659" spans="1:32" x14ac:dyDescent="0.25">
      <c r="A1659" t="s">
        <v>1448</v>
      </c>
      <c r="B1659" s="1">
        <v>2</v>
      </c>
      <c r="C1659" s="1">
        <v>0</v>
      </c>
      <c r="D1659" s="1">
        <v>0</v>
      </c>
      <c r="E1659" s="1">
        <v>0</v>
      </c>
      <c r="F1659" s="1">
        <v>0</v>
      </c>
      <c r="G1659" s="1">
        <v>0</v>
      </c>
      <c r="H1659" s="1">
        <v>0</v>
      </c>
      <c r="I1659" s="1">
        <v>2</v>
      </c>
      <c r="J1659" s="1">
        <v>7</v>
      </c>
      <c r="K1659" s="1">
        <v>9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>
        <f t="shared" si="25"/>
        <v>20</v>
      </c>
      <c r="W1659" s="1">
        <v>78.7</v>
      </c>
      <c r="X1659" s="1">
        <v>202</v>
      </c>
      <c r="Y1659" t="s">
        <v>4155</v>
      </c>
      <c r="Z1659" t="s">
        <v>6249</v>
      </c>
      <c r="AA1659" t="s">
        <v>7712</v>
      </c>
      <c r="AB1659" t="s">
        <v>7716</v>
      </c>
      <c r="AC1659" t="s">
        <v>7717</v>
      </c>
      <c r="AD1659" t="s">
        <v>7718</v>
      </c>
      <c r="AE1659" t="s">
        <v>8626</v>
      </c>
    </row>
    <row r="1660" spans="1:32" x14ac:dyDescent="0.25">
      <c r="A1660" t="s">
        <v>760</v>
      </c>
      <c r="B1660" s="1">
        <v>0</v>
      </c>
      <c r="C1660" s="1">
        <v>0</v>
      </c>
      <c r="D1660" s="1">
        <v>0</v>
      </c>
      <c r="E1660" s="1">
        <v>0</v>
      </c>
      <c r="F1660" s="1">
        <v>0</v>
      </c>
      <c r="G1660" s="1">
        <v>0</v>
      </c>
      <c r="H1660" s="1">
        <v>0</v>
      </c>
      <c r="I1660" s="1">
        <v>0</v>
      </c>
      <c r="J1660" s="1">
        <v>0</v>
      </c>
      <c r="K1660" s="1">
        <v>0</v>
      </c>
      <c r="L1660" s="1">
        <v>0</v>
      </c>
      <c r="M1660" s="1">
        <v>2</v>
      </c>
      <c r="N1660" s="1">
        <v>2</v>
      </c>
      <c r="O1660" s="1">
        <v>12</v>
      </c>
      <c r="P1660" s="1">
        <v>0</v>
      </c>
      <c r="Q1660" s="1">
        <v>0</v>
      </c>
      <c r="R1660" s="1">
        <v>0</v>
      </c>
      <c r="S1660" s="1">
        <v>4</v>
      </c>
      <c r="T1660" s="1">
        <v>0</v>
      </c>
      <c r="U1660" s="1">
        <v>0</v>
      </c>
      <c r="V1660">
        <f t="shared" si="25"/>
        <v>20</v>
      </c>
      <c r="W1660" s="1">
        <v>95</v>
      </c>
      <c r="X1660" s="1">
        <v>181</v>
      </c>
      <c r="Y1660" t="s">
        <v>4947</v>
      </c>
      <c r="Z1660" t="s">
        <v>7041</v>
      </c>
      <c r="AA1660" t="s">
        <v>7712</v>
      </c>
      <c r="AB1660" t="s">
        <v>7716</v>
      </c>
      <c r="AC1660" t="s">
        <v>7717</v>
      </c>
      <c r="AD1660" t="s">
        <v>7718</v>
      </c>
      <c r="AE1660" t="s">
        <v>8626</v>
      </c>
    </row>
    <row r="1661" spans="1:32" x14ac:dyDescent="0.25">
      <c r="A1661" t="s">
        <v>746</v>
      </c>
      <c r="B1661" s="1">
        <v>20</v>
      </c>
      <c r="C1661" s="1">
        <v>0</v>
      </c>
      <c r="D1661" s="1">
        <v>0</v>
      </c>
      <c r="E1661" s="1">
        <v>0</v>
      </c>
      <c r="F1661" s="1">
        <v>0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>
        <f t="shared" si="25"/>
        <v>20</v>
      </c>
      <c r="W1661" s="1">
        <v>94</v>
      </c>
      <c r="X1661" s="1">
        <v>201</v>
      </c>
      <c r="Y1661" t="s">
        <v>5540</v>
      </c>
      <c r="Z1661" t="s">
        <v>7634</v>
      </c>
      <c r="AA1661" t="s">
        <v>7712</v>
      </c>
      <c r="AB1661" t="s">
        <v>7723</v>
      </c>
      <c r="AC1661" t="s">
        <v>7742</v>
      </c>
      <c r="AD1661" t="s">
        <v>7743</v>
      </c>
      <c r="AE1661" t="s">
        <v>8628</v>
      </c>
    </row>
    <row r="1662" spans="1:32" x14ac:dyDescent="0.25">
      <c r="A1662" t="s">
        <v>810</v>
      </c>
      <c r="B1662" s="1">
        <v>0</v>
      </c>
      <c r="C1662" s="1">
        <v>0</v>
      </c>
      <c r="D1662" s="1">
        <v>0</v>
      </c>
      <c r="E1662" s="1">
        <v>0</v>
      </c>
      <c r="F1662" s="1">
        <v>0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  <c r="M1662" s="1">
        <v>2</v>
      </c>
      <c r="N1662" s="1">
        <v>4</v>
      </c>
      <c r="O1662" s="1">
        <v>3</v>
      </c>
      <c r="P1662" s="1">
        <v>0</v>
      </c>
      <c r="Q1662" s="1">
        <v>0</v>
      </c>
      <c r="R1662" s="1">
        <v>11</v>
      </c>
      <c r="S1662" s="1">
        <v>0</v>
      </c>
      <c r="T1662" s="1">
        <v>0</v>
      </c>
      <c r="U1662" s="1">
        <v>0</v>
      </c>
      <c r="V1662">
        <f t="shared" si="25"/>
        <v>20</v>
      </c>
      <c r="W1662" s="1">
        <v>87.1</v>
      </c>
      <c r="X1662" s="1">
        <v>201</v>
      </c>
      <c r="Y1662" t="s">
        <v>4035</v>
      </c>
      <c r="Z1662" t="s">
        <v>6129</v>
      </c>
      <c r="AA1662" t="s">
        <v>7712</v>
      </c>
      <c r="AB1662" t="s">
        <v>7716</v>
      </c>
    </row>
    <row r="1663" spans="1:32" x14ac:dyDescent="0.25">
      <c r="A1663" t="s">
        <v>713</v>
      </c>
      <c r="B1663" s="1">
        <v>0</v>
      </c>
      <c r="C1663" s="1">
        <v>0</v>
      </c>
      <c r="D1663" s="1">
        <v>0</v>
      </c>
      <c r="E1663" s="1">
        <v>0</v>
      </c>
      <c r="F1663" s="1">
        <v>0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20</v>
      </c>
      <c r="S1663" s="1">
        <v>0</v>
      </c>
      <c r="T1663" s="1">
        <v>0</v>
      </c>
      <c r="U1663" s="1">
        <v>0</v>
      </c>
      <c r="V1663">
        <f t="shared" si="25"/>
        <v>20</v>
      </c>
      <c r="W1663" s="1">
        <v>93</v>
      </c>
      <c r="X1663" s="1">
        <v>201</v>
      </c>
      <c r="Y1663" t="s">
        <v>4762</v>
      </c>
      <c r="Z1663" t="s">
        <v>6856</v>
      </c>
      <c r="AA1663" t="s">
        <v>7712</v>
      </c>
      <c r="AB1663" t="s">
        <v>7716</v>
      </c>
    </row>
    <row r="1664" spans="1:32" x14ac:dyDescent="0.25">
      <c r="A1664" t="s">
        <v>2660</v>
      </c>
      <c r="B1664" s="1">
        <v>0</v>
      </c>
      <c r="C1664" s="1">
        <v>0</v>
      </c>
      <c r="D1664" s="1">
        <v>0</v>
      </c>
      <c r="E1664" s="1">
        <v>12</v>
      </c>
      <c r="F1664" s="1">
        <v>2</v>
      </c>
      <c r="G1664" s="1">
        <v>2</v>
      </c>
      <c r="H1664" s="1">
        <v>2</v>
      </c>
      <c r="I1664" s="1">
        <v>2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>
        <f t="shared" si="25"/>
        <v>20</v>
      </c>
      <c r="W1664" s="1">
        <v>77.099999999999994</v>
      </c>
      <c r="X1664" s="1">
        <v>201</v>
      </c>
      <c r="Y1664" t="s">
        <v>5099</v>
      </c>
      <c r="Z1664" t="s">
        <v>7193</v>
      </c>
    </row>
    <row r="1665" spans="1:32" x14ac:dyDescent="0.25">
      <c r="A1665" t="s">
        <v>1732</v>
      </c>
      <c r="B1665" s="1">
        <v>0</v>
      </c>
      <c r="C1665" s="1">
        <v>0</v>
      </c>
      <c r="D1665" s="1">
        <v>0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  <c r="M1665" s="1">
        <v>2</v>
      </c>
      <c r="N1665" s="1">
        <v>2</v>
      </c>
      <c r="O1665" s="1">
        <v>0</v>
      </c>
      <c r="P1665" s="1">
        <v>0</v>
      </c>
      <c r="Q1665" s="1">
        <v>2</v>
      </c>
      <c r="R1665" s="1">
        <v>0</v>
      </c>
      <c r="S1665" s="1">
        <v>7</v>
      </c>
      <c r="T1665" s="1">
        <v>6</v>
      </c>
      <c r="U1665" s="1">
        <v>0</v>
      </c>
      <c r="V1665">
        <f t="shared" si="25"/>
        <v>19</v>
      </c>
      <c r="W1665" s="1">
        <v>100</v>
      </c>
      <c r="X1665" s="1">
        <v>200</v>
      </c>
      <c r="Y1665" t="s">
        <v>4376</v>
      </c>
      <c r="Z1665" t="s">
        <v>6470</v>
      </c>
      <c r="AA1665" t="s">
        <v>7728</v>
      </c>
      <c r="AB1665" t="s">
        <v>7729</v>
      </c>
      <c r="AC1665" t="s">
        <v>7730</v>
      </c>
      <c r="AD1665" t="s">
        <v>7731</v>
      </c>
    </row>
    <row r="1666" spans="1:32" x14ac:dyDescent="0.25">
      <c r="A1666" t="s">
        <v>223</v>
      </c>
      <c r="B1666" s="1">
        <v>2</v>
      </c>
      <c r="C1666" s="1">
        <v>0</v>
      </c>
      <c r="D1666" s="1">
        <v>0</v>
      </c>
      <c r="E1666" s="1">
        <v>0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4</v>
      </c>
      <c r="N1666" s="1">
        <v>0</v>
      </c>
      <c r="O1666" s="1">
        <v>5</v>
      </c>
      <c r="P1666" s="1">
        <v>2</v>
      </c>
      <c r="Q1666" s="1">
        <v>0</v>
      </c>
      <c r="R1666" s="1">
        <v>0</v>
      </c>
      <c r="S1666" s="1">
        <v>6</v>
      </c>
      <c r="T1666" s="1">
        <v>0</v>
      </c>
      <c r="U1666" s="1">
        <v>0</v>
      </c>
      <c r="V1666">
        <f t="shared" si="25"/>
        <v>19</v>
      </c>
      <c r="W1666" s="1">
        <v>97</v>
      </c>
      <c r="X1666" s="1">
        <v>202</v>
      </c>
      <c r="Y1666" t="s">
        <v>4985</v>
      </c>
      <c r="Z1666" t="s">
        <v>7079</v>
      </c>
      <c r="AA1666" t="s">
        <v>7728</v>
      </c>
      <c r="AB1666" t="s">
        <v>7736</v>
      </c>
      <c r="AC1666" t="s">
        <v>7737</v>
      </c>
      <c r="AD1666" t="s">
        <v>7776</v>
      </c>
      <c r="AE1666" t="s">
        <v>8363</v>
      </c>
    </row>
    <row r="1667" spans="1:32" x14ac:dyDescent="0.25">
      <c r="A1667" t="s">
        <v>419</v>
      </c>
      <c r="B1667" s="1">
        <v>0</v>
      </c>
      <c r="C1667" s="1">
        <v>0</v>
      </c>
      <c r="D1667" s="1">
        <v>0</v>
      </c>
      <c r="E1667" s="1">
        <v>0</v>
      </c>
      <c r="F1667" s="1">
        <v>0</v>
      </c>
      <c r="G1667" s="1">
        <v>0</v>
      </c>
      <c r="H1667" s="1">
        <v>0</v>
      </c>
      <c r="I1667" s="1">
        <v>0</v>
      </c>
      <c r="J1667" s="1">
        <v>12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4</v>
      </c>
      <c r="S1667" s="1">
        <v>0</v>
      </c>
      <c r="T1667" s="1">
        <v>3</v>
      </c>
      <c r="U1667" s="1">
        <v>0</v>
      </c>
      <c r="V1667">
        <f t="shared" si="25"/>
        <v>19</v>
      </c>
      <c r="W1667" s="1">
        <v>99.5</v>
      </c>
      <c r="X1667" s="1">
        <v>200</v>
      </c>
      <c r="Y1667" t="s">
        <v>4138</v>
      </c>
      <c r="Z1667" t="s">
        <v>6232</v>
      </c>
      <c r="AA1667" t="s">
        <v>7728</v>
      </c>
      <c r="AB1667" t="s">
        <v>7736</v>
      </c>
      <c r="AC1667" t="s">
        <v>7737</v>
      </c>
      <c r="AD1667" t="s">
        <v>7809</v>
      </c>
    </row>
    <row r="1668" spans="1:32" x14ac:dyDescent="0.25">
      <c r="A1668" t="s">
        <v>932</v>
      </c>
      <c r="B1668" s="1">
        <v>0</v>
      </c>
      <c r="C1668" s="1">
        <v>0</v>
      </c>
      <c r="D1668" s="1">
        <v>0</v>
      </c>
      <c r="E1668" s="1">
        <v>0</v>
      </c>
      <c r="F1668" s="1">
        <v>6</v>
      </c>
      <c r="G1668" s="1">
        <v>0</v>
      </c>
      <c r="H1668" s="1">
        <v>0</v>
      </c>
      <c r="I1668" s="1">
        <v>0</v>
      </c>
      <c r="J1668" s="1">
        <v>13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>
        <f t="shared" ref="V1668:V1731" si="26">SUM(B1668:U1668)</f>
        <v>19</v>
      </c>
      <c r="W1668" s="1">
        <v>94.5</v>
      </c>
      <c r="X1668" s="1">
        <v>201</v>
      </c>
      <c r="Y1668" t="s">
        <v>4841</v>
      </c>
      <c r="Z1668" t="s">
        <v>6935</v>
      </c>
      <c r="AA1668" t="s">
        <v>7728</v>
      </c>
      <c r="AB1668" t="s">
        <v>7736</v>
      </c>
      <c r="AC1668" t="s">
        <v>7737</v>
      </c>
    </row>
    <row r="1669" spans="1:32" x14ac:dyDescent="0.25">
      <c r="A1669" t="s">
        <v>88</v>
      </c>
      <c r="B1669" s="1">
        <v>0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  <c r="H1669" s="1">
        <v>0</v>
      </c>
      <c r="I1669" s="1">
        <v>11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6</v>
      </c>
      <c r="R1669" s="1">
        <v>0</v>
      </c>
      <c r="S1669" s="1">
        <v>0</v>
      </c>
      <c r="T1669" s="1">
        <v>2</v>
      </c>
      <c r="U1669" s="1">
        <v>0</v>
      </c>
      <c r="V1669">
        <f t="shared" si="26"/>
        <v>19</v>
      </c>
      <c r="W1669" s="1">
        <v>83.8</v>
      </c>
      <c r="X1669" s="1">
        <v>210</v>
      </c>
      <c r="Y1669" t="s">
        <v>4718</v>
      </c>
      <c r="Z1669" t="s">
        <v>6812</v>
      </c>
      <c r="AA1669" t="s">
        <v>7712</v>
      </c>
      <c r="AB1669" t="s">
        <v>7723</v>
      </c>
      <c r="AC1669" t="s">
        <v>8015</v>
      </c>
    </row>
    <row r="1670" spans="1:32" x14ac:dyDescent="0.25">
      <c r="A1670" t="s">
        <v>119</v>
      </c>
      <c r="B1670" s="1">
        <v>0</v>
      </c>
      <c r="C1670" s="1">
        <v>0</v>
      </c>
      <c r="D1670" s="1">
        <v>2</v>
      </c>
      <c r="E1670" s="1">
        <v>0</v>
      </c>
      <c r="F1670" s="1">
        <v>17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>
        <f t="shared" si="26"/>
        <v>19</v>
      </c>
      <c r="W1670" s="1">
        <v>99</v>
      </c>
      <c r="X1670" s="1">
        <v>200</v>
      </c>
      <c r="Y1670" t="s">
        <v>5559</v>
      </c>
      <c r="Z1670" t="s">
        <v>7653</v>
      </c>
      <c r="AA1670" t="s">
        <v>7712</v>
      </c>
      <c r="AB1670" t="s">
        <v>7723</v>
      </c>
      <c r="AC1670" t="s">
        <v>7933</v>
      </c>
      <c r="AD1670" t="s">
        <v>7934</v>
      </c>
      <c r="AE1670" t="s">
        <v>8623</v>
      </c>
      <c r="AF1670" t="s">
        <v>8288</v>
      </c>
    </row>
    <row r="1671" spans="1:32" x14ac:dyDescent="0.25">
      <c r="A1671" t="s">
        <v>897</v>
      </c>
      <c r="B1671" s="1">
        <v>19</v>
      </c>
      <c r="C1671" s="1">
        <v>0</v>
      </c>
      <c r="D1671" s="1">
        <v>0</v>
      </c>
      <c r="E1671" s="1">
        <v>0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>
        <f t="shared" si="26"/>
        <v>19</v>
      </c>
      <c r="W1671" s="1">
        <v>99</v>
      </c>
      <c r="X1671" s="1">
        <v>201</v>
      </c>
      <c r="Y1671" t="s">
        <v>4486</v>
      </c>
      <c r="Z1671" t="s">
        <v>6580</v>
      </c>
      <c r="AA1671" t="s">
        <v>7712</v>
      </c>
      <c r="AB1671" t="s">
        <v>7723</v>
      </c>
      <c r="AC1671" t="s">
        <v>7726</v>
      </c>
      <c r="AD1671" t="s">
        <v>7727</v>
      </c>
    </row>
    <row r="1672" spans="1:32" x14ac:dyDescent="0.25">
      <c r="A1672" t="s">
        <v>928</v>
      </c>
      <c r="B1672" s="1">
        <v>0</v>
      </c>
      <c r="C1672" s="1">
        <v>3</v>
      </c>
      <c r="D1672" s="1">
        <v>0</v>
      </c>
      <c r="E1672" s="1">
        <v>0</v>
      </c>
      <c r="F1672" s="1">
        <v>0</v>
      </c>
      <c r="G1672" s="1">
        <v>0</v>
      </c>
      <c r="H1672" s="1">
        <v>0</v>
      </c>
      <c r="I1672" s="1">
        <v>12</v>
      </c>
      <c r="J1672" s="1">
        <v>0</v>
      </c>
      <c r="K1672" s="1">
        <v>4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>
        <f t="shared" si="26"/>
        <v>19</v>
      </c>
      <c r="W1672" s="1">
        <v>98.5</v>
      </c>
      <c r="X1672" s="1">
        <v>200</v>
      </c>
      <c r="Y1672" t="s">
        <v>5578</v>
      </c>
      <c r="Z1672" t="s">
        <v>7672</v>
      </c>
      <c r="AA1672" t="s">
        <v>7712</v>
      </c>
      <c r="AB1672" t="s">
        <v>7723</v>
      </c>
      <c r="AC1672" t="s">
        <v>7742</v>
      </c>
      <c r="AD1672" t="s">
        <v>7743</v>
      </c>
    </row>
    <row r="1673" spans="1:32" x14ac:dyDescent="0.25">
      <c r="A1673" t="s">
        <v>1283</v>
      </c>
      <c r="B1673" s="1">
        <v>0</v>
      </c>
      <c r="C1673" s="1">
        <v>0</v>
      </c>
      <c r="D1673" s="1">
        <v>0</v>
      </c>
      <c r="E1673" s="1">
        <v>0</v>
      </c>
      <c r="F1673" s="1">
        <v>6</v>
      </c>
      <c r="G1673" s="1">
        <v>6</v>
      </c>
      <c r="H1673" s="1">
        <v>0</v>
      </c>
      <c r="I1673" s="1">
        <v>4</v>
      </c>
      <c r="J1673" s="1">
        <v>3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>
        <f t="shared" si="26"/>
        <v>19</v>
      </c>
      <c r="W1673" s="1">
        <v>70.2</v>
      </c>
      <c r="X1673" s="1">
        <v>218</v>
      </c>
      <c r="Y1673" t="s">
        <v>4172</v>
      </c>
      <c r="Z1673" t="s">
        <v>6266</v>
      </c>
      <c r="AA1673" t="s">
        <v>7712</v>
      </c>
      <c r="AB1673" t="s">
        <v>7719</v>
      </c>
      <c r="AC1673" t="s">
        <v>7720</v>
      </c>
      <c r="AD1673" t="s">
        <v>7721</v>
      </c>
      <c r="AE1673" t="s">
        <v>8637</v>
      </c>
    </row>
    <row r="1674" spans="1:32" x14ac:dyDescent="0.25">
      <c r="A1674" t="s">
        <v>740</v>
      </c>
      <c r="B1674" s="1">
        <v>12</v>
      </c>
      <c r="C1674" s="1">
        <v>0</v>
      </c>
      <c r="D1674" s="1">
        <v>0</v>
      </c>
      <c r="E1674" s="1">
        <v>0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7</v>
      </c>
      <c r="S1674" s="1">
        <v>0</v>
      </c>
      <c r="T1674" s="1">
        <v>0</v>
      </c>
      <c r="U1674" s="1">
        <v>0</v>
      </c>
      <c r="V1674">
        <f t="shared" si="26"/>
        <v>19</v>
      </c>
      <c r="W1674" s="1">
        <v>92.6</v>
      </c>
      <c r="X1674" s="1">
        <v>203</v>
      </c>
      <c r="Y1674" t="s">
        <v>5581</v>
      </c>
      <c r="Z1674" t="s">
        <v>7675</v>
      </c>
      <c r="AA1674" t="s">
        <v>7712</v>
      </c>
      <c r="AB1674" t="s">
        <v>7719</v>
      </c>
      <c r="AC1674" t="s">
        <v>7720</v>
      </c>
      <c r="AD1674" t="s">
        <v>7721</v>
      </c>
      <c r="AE1674" t="s">
        <v>8643</v>
      </c>
      <c r="AF1674" t="s">
        <v>8300</v>
      </c>
    </row>
    <row r="1675" spans="1:32" x14ac:dyDescent="0.25">
      <c r="A1675" t="s">
        <v>678</v>
      </c>
      <c r="B1675" s="1">
        <v>0</v>
      </c>
      <c r="C1675" s="1">
        <v>0</v>
      </c>
      <c r="D1675" s="1">
        <v>0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19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>
        <f t="shared" si="26"/>
        <v>19</v>
      </c>
      <c r="W1675" s="1">
        <v>91.2</v>
      </c>
      <c r="X1675" s="1">
        <v>205</v>
      </c>
      <c r="Y1675" t="s">
        <v>4220</v>
      </c>
      <c r="Z1675" t="s">
        <v>6314</v>
      </c>
      <c r="AA1675" t="s">
        <v>7712</v>
      </c>
    </row>
    <row r="1676" spans="1:32" x14ac:dyDescent="0.25">
      <c r="A1676" t="s">
        <v>1216</v>
      </c>
      <c r="B1676" s="1">
        <v>0</v>
      </c>
      <c r="C1676" s="1">
        <v>0</v>
      </c>
      <c r="D1676" s="1">
        <v>7</v>
      </c>
      <c r="E1676" s="1">
        <v>6</v>
      </c>
      <c r="F1676" s="1">
        <v>2</v>
      </c>
      <c r="G1676" s="1">
        <v>4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>
        <f t="shared" si="26"/>
        <v>19</v>
      </c>
      <c r="W1676" s="1">
        <v>83.2</v>
      </c>
      <c r="X1676" s="1">
        <v>202</v>
      </c>
      <c r="Y1676" t="s">
        <v>5431</v>
      </c>
      <c r="Z1676" t="s">
        <v>7525</v>
      </c>
      <c r="AA1676" t="s">
        <v>7712</v>
      </c>
      <c r="AB1676" t="s">
        <v>7716</v>
      </c>
    </row>
    <row r="1677" spans="1:32" x14ac:dyDescent="0.25">
      <c r="A1677" t="s">
        <v>628</v>
      </c>
      <c r="B1677" s="1">
        <v>0</v>
      </c>
      <c r="C1677" s="1">
        <v>4</v>
      </c>
      <c r="D1677" s="1">
        <v>0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5</v>
      </c>
      <c r="M1677" s="1">
        <v>2</v>
      </c>
      <c r="N1677" s="1">
        <v>0</v>
      </c>
      <c r="O1677" s="1">
        <v>4</v>
      </c>
      <c r="P1677" s="1">
        <v>2</v>
      </c>
      <c r="Q1677" s="1">
        <v>0</v>
      </c>
      <c r="R1677" s="1">
        <v>2</v>
      </c>
      <c r="S1677" s="1">
        <v>0</v>
      </c>
      <c r="T1677" s="1">
        <v>0</v>
      </c>
      <c r="U1677" s="1">
        <v>0</v>
      </c>
      <c r="V1677">
        <f t="shared" si="26"/>
        <v>19</v>
      </c>
      <c r="W1677" s="1">
        <v>71.599999999999994</v>
      </c>
      <c r="X1677" s="1">
        <v>201</v>
      </c>
      <c r="Y1677" t="s">
        <v>4446</v>
      </c>
      <c r="Z1677" t="s">
        <v>6540</v>
      </c>
      <c r="AA1677" t="s">
        <v>8002</v>
      </c>
    </row>
    <row r="1678" spans="1:32" x14ac:dyDescent="0.25">
      <c r="A1678" t="s">
        <v>2185</v>
      </c>
      <c r="B1678" s="1">
        <v>0</v>
      </c>
      <c r="C1678" s="1">
        <v>0</v>
      </c>
      <c r="D1678" s="1">
        <v>17</v>
      </c>
      <c r="E1678" s="1">
        <v>0</v>
      </c>
      <c r="F1678" s="1">
        <v>0</v>
      </c>
      <c r="G1678" s="1">
        <v>0</v>
      </c>
      <c r="H1678" s="1">
        <v>0</v>
      </c>
      <c r="I1678" s="1">
        <v>2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>
        <f t="shared" si="26"/>
        <v>19</v>
      </c>
      <c r="W1678" s="1">
        <v>98</v>
      </c>
      <c r="X1678" s="1">
        <v>200</v>
      </c>
      <c r="Y1678" t="s">
        <v>3811</v>
      </c>
      <c r="Z1678" t="s">
        <v>5905</v>
      </c>
      <c r="AA1678" t="s">
        <v>7803</v>
      </c>
      <c r="AB1678" t="s">
        <v>7804</v>
      </c>
      <c r="AC1678" t="s">
        <v>7805</v>
      </c>
      <c r="AD1678" t="s">
        <v>7806</v>
      </c>
      <c r="AE1678" t="s">
        <v>8649</v>
      </c>
    </row>
    <row r="1679" spans="1:32" x14ac:dyDescent="0.25">
      <c r="A1679" t="s">
        <v>926</v>
      </c>
      <c r="B1679" s="1">
        <v>6</v>
      </c>
      <c r="C1679" s="1">
        <v>0</v>
      </c>
      <c r="D1679" s="1">
        <v>0</v>
      </c>
      <c r="E1679" s="1">
        <v>0</v>
      </c>
      <c r="F1679" s="1">
        <v>0</v>
      </c>
      <c r="G1679" s="1">
        <v>0</v>
      </c>
      <c r="H1679" s="1">
        <v>0</v>
      </c>
      <c r="I1679" s="1">
        <v>10</v>
      </c>
      <c r="J1679" s="1">
        <v>3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1">
        <v>0</v>
      </c>
      <c r="U1679" s="1">
        <v>0</v>
      </c>
      <c r="V1679">
        <f t="shared" si="26"/>
        <v>19</v>
      </c>
      <c r="W1679" s="1">
        <v>99.5</v>
      </c>
      <c r="X1679" s="1">
        <v>200</v>
      </c>
      <c r="Y1679" t="s">
        <v>5017</v>
      </c>
      <c r="Z1679" t="s">
        <v>7111</v>
      </c>
    </row>
    <row r="1680" spans="1:32" x14ac:dyDescent="0.25">
      <c r="A1680" t="s">
        <v>1422</v>
      </c>
      <c r="B1680" s="1">
        <v>0</v>
      </c>
      <c r="C1680" s="1">
        <v>0</v>
      </c>
      <c r="D1680" s="1">
        <v>0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5</v>
      </c>
      <c r="O1680" s="1">
        <v>0</v>
      </c>
      <c r="P1680" s="1">
        <v>8</v>
      </c>
      <c r="Q1680" s="1">
        <v>0</v>
      </c>
      <c r="R1680" s="1">
        <v>0</v>
      </c>
      <c r="S1680" s="1">
        <v>3</v>
      </c>
      <c r="T1680" s="1">
        <v>0</v>
      </c>
      <c r="U1680" s="1">
        <v>3</v>
      </c>
      <c r="V1680">
        <f t="shared" si="26"/>
        <v>19</v>
      </c>
      <c r="W1680" s="1">
        <v>82.5</v>
      </c>
      <c r="X1680" s="1">
        <v>206</v>
      </c>
      <c r="Y1680" t="s">
        <v>5121</v>
      </c>
      <c r="Z1680" t="s">
        <v>7215</v>
      </c>
    </row>
    <row r="1681" spans="1:32" x14ac:dyDescent="0.25">
      <c r="A1681" t="s">
        <v>732</v>
      </c>
      <c r="B1681" s="1">
        <v>0</v>
      </c>
      <c r="C1681" s="1">
        <v>0</v>
      </c>
      <c r="D1681" s="1">
        <v>0</v>
      </c>
      <c r="E1681" s="1">
        <v>0</v>
      </c>
      <c r="F1681" s="1">
        <v>0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19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>
        <f t="shared" si="26"/>
        <v>19</v>
      </c>
      <c r="W1681" s="1">
        <v>98</v>
      </c>
      <c r="X1681" s="1">
        <v>201</v>
      </c>
      <c r="Y1681" t="s">
        <v>5210</v>
      </c>
      <c r="Z1681" t="s">
        <v>7304</v>
      </c>
    </row>
    <row r="1682" spans="1:32" x14ac:dyDescent="0.25">
      <c r="A1682" t="s">
        <v>2549</v>
      </c>
      <c r="B1682" s="1">
        <v>0</v>
      </c>
      <c r="C1682" s="1">
        <v>6</v>
      </c>
      <c r="D1682" s="1">
        <v>12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>
        <f t="shared" si="26"/>
        <v>18</v>
      </c>
      <c r="W1682" s="1">
        <v>97</v>
      </c>
      <c r="X1682" s="1">
        <v>200</v>
      </c>
      <c r="Y1682" t="s">
        <v>3966</v>
      </c>
      <c r="Z1682" t="s">
        <v>6060</v>
      </c>
      <c r="AA1682" t="s">
        <v>7728</v>
      </c>
      <c r="AB1682" t="s">
        <v>7767</v>
      </c>
      <c r="AC1682" t="s">
        <v>7768</v>
      </c>
      <c r="AD1682" t="s">
        <v>7769</v>
      </c>
      <c r="AE1682" t="s">
        <v>8319</v>
      </c>
    </row>
    <row r="1683" spans="1:32" x14ac:dyDescent="0.25">
      <c r="A1683" t="s">
        <v>1134</v>
      </c>
      <c r="B1683" s="1">
        <v>0</v>
      </c>
      <c r="C1683" s="1">
        <v>0</v>
      </c>
      <c r="D1683" s="1">
        <v>0</v>
      </c>
      <c r="E1683" s="1">
        <v>0</v>
      </c>
      <c r="F1683" s="1">
        <v>6</v>
      </c>
      <c r="G1683" s="1">
        <v>3</v>
      </c>
      <c r="H1683" s="1">
        <v>0</v>
      </c>
      <c r="I1683" s="1">
        <v>0</v>
      </c>
      <c r="J1683" s="1">
        <v>9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>
        <f t="shared" si="26"/>
        <v>18</v>
      </c>
      <c r="W1683" s="1">
        <v>82.5</v>
      </c>
      <c r="X1683" s="1">
        <v>200</v>
      </c>
      <c r="Y1683" t="s">
        <v>5087</v>
      </c>
      <c r="Z1683" t="s">
        <v>7181</v>
      </c>
      <c r="AA1683" t="s">
        <v>7728</v>
      </c>
      <c r="AB1683" t="s">
        <v>7729</v>
      </c>
      <c r="AC1683" t="s">
        <v>7730</v>
      </c>
    </row>
    <row r="1684" spans="1:32" x14ac:dyDescent="0.25">
      <c r="A1684" t="s">
        <v>1035</v>
      </c>
      <c r="B1684" s="1">
        <v>0</v>
      </c>
      <c r="C1684" s="1">
        <v>0</v>
      </c>
      <c r="D1684" s="1">
        <v>0</v>
      </c>
      <c r="E1684" s="1">
        <v>0</v>
      </c>
      <c r="F1684" s="1">
        <v>2</v>
      </c>
      <c r="G1684" s="1">
        <v>0</v>
      </c>
      <c r="H1684" s="1">
        <v>0</v>
      </c>
      <c r="I1684" s="1">
        <v>0</v>
      </c>
      <c r="J1684" s="1">
        <v>16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>
        <f t="shared" si="26"/>
        <v>18</v>
      </c>
      <c r="W1684" s="1">
        <v>91.6</v>
      </c>
      <c r="X1684" s="1">
        <v>202</v>
      </c>
      <c r="Y1684" t="s">
        <v>5186</v>
      </c>
      <c r="Z1684" t="s">
        <v>7280</v>
      </c>
      <c r="AA1684" t="s">
        <v>7728</v>
      </c>
      <c r="AB1684" t="s">
        <v>7729</v>
      </c>
      <c r="AC1684" t="s">
        <v>7730</v>
      </c>
    </row>
    <row r="1685" spans="1:32" x14ac:dyDescent="0.25">
      <c r="A1685" t="s">
        <v>2681</v>
      </c>
      <c r="B1685" s="1">
        <v>0</v>
      </c>
      <c r="C1685" s="1">
        <v>2</v>
      </c>
      <c r="D1685" s="1">
        <v>0</v>
      </c>
      <c r="E1685" s="1">
        <v>6</v>
      </c>
      <c r="F1685" s="1">
        <v>2</v>
      </c>
      <c r="G1685" s="1">
        <v>0</v>
      </c>
      <c r="H1685" s="1">
        <v>2</v>
      </c>
      <c r="I1685" s="1">
        <v>2</v>
      </c>
      <c r="J1685" s="1">
        <v>0</v>
      </c>
      <c r="K1685" s="1">
        <v>2</v>
      </c>
      <c r="L1685" s="1">
        <v>2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>
        <f t="shared" si="26"/>
        <v>18</v>
      </c>
      <c r="W1685" s="1">
        <v>92.1</v>
      </c>
      <c r="X1685" s="1">
        <v>203</v>
      </c>
      <c r="Y1685" t="s">
        <v>5186</v>
      </c>
      <c r="Z1685" t="s">
        <v>7280</v>
      </c>
      <c r="AA1685" t="s">
        <v>7728</v>
      </c>
      <c r="AB1685" t="s">
        <v>7729</v>
      </c>
      <c r="AC1685" t="s">
        <v>7730</v>
      </c>
    </row>
    <row r="1686" spans="1:32" x14ac:dyDescent="0.25">
      <c r="A1686" t="s">
        <v>1033</v>
      </c>
      <c r="B1686" s="1">
        <v>0</v>
      </c>
      <c r="C1686" s="1">
        <v>0</v>
      </c>
      <c r="D1686" s="1">
        <v>0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2</v>
      </c>
      <c r="N1686" s="1">
        <v>8</v>
      </c>
      <c r="O1686" s="1">
        <v>2</v>
      </c>
      <c r="P1686" s="1">
        <v>6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>
        <f t="shared" si="26"/>
        <v>18</v>
      </c>
      <c r="W1686" s="1">
        <v>96</v>
      </c>
      <c r="X1686" s="1">
        <v>202</v>
      </c>
      <c r="Y1686" t="s">
        <v>5384</v>
      </c>
      <c r="Z1686" t="s">
        <v>7478</v>
      </c>
      <c r="AA1686" t="s">
        <v>7728</v>
      </c>
      <c r="AB1686" t="s">
        <v>7739</v>
      </c>
      <c r="AC1686" t="s">
        <v>8023</v>
      </c>
    </row>
    <row r="1687" spans="1:32" x14ac:dyDescent="0.25">
      <c r="A1687" t="s">
        <v>3454</v>
      </c>
      <c r="B1687" s="1">
        <v>0</v>
      </c>
      <c r="C1687" s="1">
        <v>0</v>
      </c>
      <c r="D1687" s="1">
        <v>0</v>
      </c>
      <c r="E1687" s="1">
        <v>0</v>
      </c>
      <c r="F1687" s="1">
        <v>0</v>
      </c>
      <c r="G1687" s="1">
        <v>0</v>
      </c>
      <c r="H1687" s="1">
        <v>0</v>
      </c>
      <c r="I1687" s="1">
        <v>0</v>
      </c>
      <c r="J1687" s="1">
        <v>2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5</v>
      </c>
      <c r="R1687" s="1">
        <v>0</v>
      </c>
      <c r="S1687" s="1">
        <v>11</v>
      </c>
      <c r="T1687" s="1">
        <v>0</v>
      </c>
      <c r="U1687" s="1">
        <v>0</v>
      </c>
      <c r="V1687">
        <f t="shared" si="26"/>
        <v>18</v>
      </c>
      <c r="W1687" s="1">
        <v>95.5</v>
      </c>
      <c r="X1687" s="1">
        <v>200</v>
      </c>
      <c r="Y1687" t="s">
        <v>4703</v>
      </c>
      <c r="Z1687" t="s">
        <v>6797</v>
      </c>
      <c r="AA1687" t="s">
        <v>7728</v>
      </c>
      <c r="AB1687" t="s">
        <v>7744</v>
      </c>
      <c r="AC1687" t="s">
        <v>7925</v>
      </c>
      <c r="AD1687" t="s">
        <v>7946</v>
      </c>
      <c r="AE1687" t="s">
        <v>8349</v>
      </c>
    </row>
    <row r="1688" spans="1:32" x14ac:dyDescent="0.25">
      <c r="A1688" t="s">
        <v>2693</v>
      </c>
      <c r="B1688" s="1">
        <v>0</v>
      </c>
      <c r="C1688" s="1">
        <v>16</v>
      </c>
      <c r="D1688" s="1">
        <v>2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>
        <f t="shared" si="26"/>
        <v>18</v>
      </c>
      <c r="W1688" s="1">
        <v>98.5</v>
      </c>
      <c r="X1688" s="1">
        <v>200</v>
      </c>
      <c r="Y1688" t="s">
        <v>3536</v>
      </c>
      <c r="Z1688" t="s">
        <v>5630</v>
      </c>
      <c r="AA1688" t="s">
        <v>7728</v>
      </c>
      <c r="AB1688" t="s">
        <v>7736</v>
      </c>
      <c r="AC1688" t="s">
        <v>7737</v>
      </c>
    </row>
    <row r="1689" spans="1:32" x14ac:dyDescent="0.25">
      <c r="A1689" t="s">
        <v>887</v>
      </c>
      <c r="B1689" s="1">
        <v>0</v>
      </c>
      <c r="C1689" s="1">
        <v>0</v>
      </c>
      <c r="D1689" s="1">
        <v>0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3</v>
      </c>
      <c r="N1689" s="1">
        <v>0</v>
      </c>
      <c r="O1689" s="1">
        <v>0</v>
      </c>
      <c r="P1689" s="1">
        <v>10</v>
      </c>
      <c r="Q1689" s="1">
        <v>0</v>
      </c>
      <c r="R1689" s="1">
        <v>0</v>
      </c>
      <c r="S1689" s="1">
        <v>5</v>
      </c>
      <c r="T1689" s="1">
        <v>0</v>
      </c>
      <c r="U1689" s="1">
        <v>0</v>
      </c>
      <c r="V1689">
        <f t="shared" si="26"/>
        <v>18</v>
      </c>
      <c r="W1689" s="1">
        <v>95.5</v>
      </c>
      <c r="X1689" s="1">
        <v>201</v>
      </c>
      <c r="Y1689" t="s">
        <v>4415</v>
      </c>
      <c r="Z1689" t="s">
        <v>6509</v>
      </c>
      <c r="AA1689" t="s">
        <v>7728</v>
      </c>
      <c r="AB1689" t="s">
        <v>7736</v>
      </c>
      <c r="AC1689" t="s">
        <v>7737</v>
      </c>
    </row>
    <row r="1690" spans="1:32" x14ac:dyDescent="0.25">
      <c r="A1690" t="s">
        <v>480</v>
      </c>
      <c r="B1690" s="1">
        <v>0</v>
      </c>
      <c r="C1690" s="1">
        <v>0</v>
      </c>
      <c r="D1690" s="1">
        <v>0</v>
      </c>
      <c r="E1690" s="1">
        <v>3</v>
      </c>
      <c r="F1690" s="1">
        <v>0</v>
      </c>
      <c r="G1690" s="1">
        <v>0</v>
      </c>
      <c r="H1690" s="1">
        <v>0</v>
      </c>
      <c r="I1690" s="1">
        <v>0</v>
      </c>
      <c r="J1690" s="1">
        <v>15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>
        <f t="shared" si="26"/>
        <v>18</v>
      </c>
      <c r="W1690" s="1">
        <v>93.1</v>
      </c>
      <c r="X1690" s="1">
        <v>203</v>
      </c>
      <c r="Y1690" t="s">
        <v>4756</v>
      </c>
      <c r="Z1690" t="s">
        <v>6850</v>
      </c>
      <c r="AA1690" t="s">
        <v>7728</v>
      </c>
      <c r="AB1690" t="s">
        <v>7736</v>
      </c>
      <c r="AC1690" t="s">
        <v>7737</v>
      </c>
    </row>
    <row r="1691" spans="1:32" x14ac:dyDescent="0.25">
      <c r="A1691" t="s">
        <v>695</v>
      </c>
      <c r="B1691" s="1">
        <v>0</v>
      </c>
      <c r="C1691" s="1">
        <v>0</v>
      </c>
      <c r="D1691" s="1">
        <v>0</v>
      </c>
      <c r="E1691" s="1">
        <v>0</v>
      </c>
      <c r="F1691" s="1">
        <v>0</v>
      </c>
      <c r="G1691" s="1">
        <v>0</v>
      </c>
      <c r="H1691" s="1">
        <v>2</v>
      </c>
      <c r="I1691" s="1">
        <v>13</v>
      </c>
      <c r="J1691" s="1">
        <v>3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>
        <f t="shared" si="26"/>
        <v>18</v>
      </c>
      <c r="W1691" s="1">
        <v>77.3</v>
      </c>
      <c r="X1691" s="1">
        <v>207</v>
      </c>
      <c r="Y1691" t="s">
        <v>5129</v>
      </c>
      <c r="Z1691" t="s">
        <v>7223</v>
      </c>
      <c r="AA1691" t="s">
        <v>7728</v>
      </c>
      <c r="AB1691" t="s">
        <v>7739</v>
      </c>
      <c r="AC1691" t="s">
        <v>7757</v>
      </c>
    </row>
    <row r="1692" spans="1:32" x14ac:dyDescent="0.25">
      <c r="A1692" t="s">
        <v>870</v>
      </c>
      <c r="B1692" s="1">
        <v>0</v>
      </c>
      <c r="C1692" s="1">
        <v>0</v>
      </c>
      <c r="D1692" s="1">
        <v>7</v>
      </c>
      <c r="E1692" s="1">
        <v>7</v>
      </c>
      <c r="F1692" s="1">
        <v>0</v>
      </c>
      <c r="G1692" s="1">
        <v>0</v>
      </c>
      <c r="H1692" s="1">
        <v>0</v>
      </c>
      <c r="I1692" s="1">
        <v>4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>
        <f t="shared" si="26"/>
        <v>18</v>
      </c>
      <c r="W1692" s="1">
        <v>96.1</v>
      </c>
      <c r="X1692" s="1">
        <v>203</v>
      </c>
      <c r="Y1692" t="s">
        <v>4147</v>
      </c>
      <c r="Z1692" t="s">
        <v>6241</v>
      </c>
      <c r="AA1692" t="s">
        <v>7728</v>
      </c>
      <c r="AB1692" t="s">
        <v>7770</v>
      </c>
      <c r="AC1692" t="s">
        <v>7771</v>
      </c>
      <c r="AD1692" t="s">
        <v>7772</v>
      </c>
      <c r="AE1692" t="s">
        <v>8421</v>
      </c>
      <c r="AF1692" t="s">
        <v>8075</v>
      </c>
    </row>
    <row r="1693" spans="1:32" x14ac:dyDescent="0.25">
      <c r="A1693" t="s">
        <v>651</v>
      </c>
      <c r="B1693" s="1">
        <v>0</v>
      </c>
      <c r="C1693" s="1">
        <v>0</v>
      </c>
      <c r="D1693" s="1">
        <v>0</v>
      </c>
      <c r="E1693" s="1">
        <v>0</v>
      </c>
      <c r="F1693" s="1">
        <v>0</v>
      </c>
      <c r="G1693" s="1">
        <v>16</v>
      </c>
      <c r="H1693" s="1">
        <v>0</v>
      </c>
      <c r="I1693" s="1">
        <v>0</v>
      </c>
      <c r="J1693" s="1">
        <v>2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>
        <f t="shared" si="26"/>
        <v>18</v>
      </c>
      <c r="W1693" s="1">
        <v>85.6</v>
      </c>
      <c r="X1693" s="1">
        <v>202</v>
      </c>
      <c r="Y1693" t="s">
        <v>4135</v>
      </c>
      <c r="Z1693" t="s">
        <v>6229</v>
      </c>
      <c r="AA1693" t="s">
        <v>7728</v>
      </c>
      <c r="AB1693" t="s">
        <v>7770</v>
      </c>
      <c r="AC1693" t="s">
        <v>7771</v>
      </c>
    </row>
    <row r="1694" spans="1:32" x14ac:dyDescent="0.25">
      <c r="A1694" t="s">
        <v>1213</v>
      </c>
      <c r="B1694" s="1">
        <v>0</v>
      </c>
      <c r="C1694" s="1">
        <v>0</v>
      </c>
      <c r="D1694" s="1">
        <v>0</v>
      </c>
      <c r="E1694" s="1">
        <v>0</v>
      </c>
      <c r="F1694" s="1">
        <v>2</v>
      </c>
      <c r="G1694" s="1">
        <v>12</v>
      </c>
      <c r="H1694" s="1">
        <v>0</v>
      </c>
      <c r="I1694" s="1">
        <v>2</v>
      </c>
      <c r="J1694" s="1">
        <v>0</v>
      </c>
      <c r="K1694" s="1">
        <v>2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>
        <f t="shared" si="26"/>
        <v>18</v>
      </c>
      <c r="W1694" s="1">
        <v>89.5</v>
      </c>
      <c r="X1694" s="1">
        <v>200</v>
      </c>
      <c r="Y1694" t="s">
        <v>5596</v>
      </c>
      <c r="Z1694" t="s">
        <v>7690</v>
      </c>
      <c r="AA1694" t="s">
        <v>7728</v>
      </c>
      <c r="AB1694" t="s">
        <v>7736</v>
      </c>
      <c r="AC1694" t="s">
        <v>7788</v>
      </c>
      <c r="AD1694" t="s">
        <v>7950</v>
      </c>
      <c r="AE1694" t="s">
        <v>8439</v>
      </c>
    </row>
    <row r="1695" spans="1:32" x14ac:dyDescent="0.25">
      <c r="A1695" t="s">
        <v>1275</v>
      </c>
      <c r="B1695" s="1">
        <v>0</v>
      </c>
      <c r="C1695" s="1">
        <v>0</v>
      </c>
      <c r="D1695" s="1">
        <v>0</v>
      </c>
      <c r="E1695" s="1">
        <v>0</v>
      </c>
      <c r="F1695" s="1">
        <v>0</v>
      </c>
      <c r="G1695" s="1">
        <v>0</v>
      </c>
      <c r="H1695" s="1">
        <v>8</v>
      </c>
      <c r="I1695" s="1">
        <v>0</v>
      </c>
      <c r="J1695" s="1">
        <v>0</v>
      </c>
      <c r="K1695" s="1">
        <v>10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>
        <f t="shared" si="26"/>
        <v>18</v>
      </c>
      <c r="W1695" s="1">
        <v>94</v>
      </c>
      <c r="X1695" s="1">
        <v>200</v>
      </c>
      <c r="Y1695" t="s">
        <v>4890</v>
      </c>
      <c r="Z1695" t="s">
        <v>6984</v>
      </c>
      <c r="AA1695" t="s">
        <v>7728</v>
      </c>
      <c r="AB1695" t="s">
        <v>7770</v>
      </c>
      <c r="AC1695" t="s">
        <v>7827</v>
      </c>
      <c r="AD1695" t="s">
        <v>7828</v>
      </c>
      <c r="AE1695" t="s">
        <v>8453</v>
      </c>
    </row>
    <row r="1696" spans="1:32" x14ac:dyDescent="0.25">
      <c r="A1696" t="s">
        <v>1174</v>
      </c>
      <c r="B1696" s="1">
        <v>0</v>
      </c>
      <c r="C1696" s="1">
        <v>0</v>
      </c>
      <c r="D1696" s="1">
        <v>0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3</v>
      </c>
      <c r="M1696" s="1">
        <v>0</v>
      </c>
      <c r="N1696" s="1">
        <v>2</v>
      </c>
      <c r="O1696" s="1">
        <v>0</v>
      </c>
      <c r="P1696" s="1">
        <v>4</v>
      </c>
      <c r="Q1696" s="1">
        <v>0</v>
      </c>
      <c r="R1696" s="1">
        <v>9</v>
      </c>
      <c r="S1696" s="1">
        <v>0</v>
      </c>
      <c r="T1696" s="1">
        <v>0</v>
      </c>
      <c r="U1696" s="1">
        <v>0</v>
      </c>
      <c r="V1696">
        <f t="shared" si="26"/>
        <v>18</v>
      </c>
      <c r="W1696" s="1">
        <v>99.5</v>
      </c>
      <c r="X1696" s="1">
        <v>200</v>
      </c>
      <c r="Y1696" t="s">
        <v>4495</v>
      </c>
      <c r="Z1696" t="s">
        <v>6589</v>
      </c>
      <c r="AA1696" t="s">
        <v>7728</v>
      </c>
      <c r="AB1696" t="s">
        <v>7908</v>
      </c>
      <c r="AC1696" t="s">
        <v>7909</v>
      </c>
    </row>
    <row r="1697" spans="1:32" x14ac:dyDescent="0.25">
      <c r="A1697" t="s">
        <v>724</v>
      </c>
      <c r="B1697" s="1">
        <v>0</v>
      </c>
      <c r="C1697" s="1">
        <v>0</v>
      </c>
      <c r="D1697" s="1">
        <v>0</v>
      </c>
      <c r="E1697" s="1">
        <v>0</v>
      </c>
      <c r="F1697" s="1">
        <v>0</v>
      </c>
      <c r="G1697" s="1">
        <v>0</v>
      </c>
      <c r="H1697" s="1">
        <v>0</v>
      </c>
      <c r="I1697" s="1">
        <v>18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>
        <f t="shared" si="26"/>
        <v>18</v>
      </c>
      <c r="W1697" s="1">
        <v>88.6</v>
      </c>
      <c r="X1697" s="1">
        <v>201</v>
      </c>
      <c r="Y1697" t="s">
        <v>5609</v>
      </c>
      <c r="Z1697" t="s">
        <v>7703</v>
      </c>
      <c r="AA1697" t="s">
        <v>7728</v>
      </c>
      <c r="AB1697" t="s">
        <v>7915</v>
      </c>
      <c r="AC1697" t="s">
        <v>7916</v>
      </c>
      <c r="AD1697" t="s">
        <v>8063</v>
      </c>
      <c r="AE1697" t="s">
        <v>8489</v>
      </c>
    </row>
    <row r="1698" spans="1:32" x14ac:dyDescent="0.25">
      <c r="A1698" t="s">
        <v>468</v>
      </c>
      <c r="B1698" s="1">
        <v>0</v>
      </c>
      <c r="C1698" s="1">
        <v>0</v>
      </c>
      <c r="D1698" s="1">
        <v>0</v>
      </c>
      <c r="E1698" s="1">
        <v>0</v>
      </c>
      <c r="F1698" s="1">
        <v>0</v>
      </c>
      <c r="G1698" s="1">
        <v>0</v>
      </c>
      <c r="H1698" s="1">
        <v>0</v>
      </c>
      <c r="I1698" s="1">
        <v>18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>
        <f t="shared" si="26"/>
        <v>18</v>
      </c>
      <c r="W1698" s="1">
        <v>98.5</v>
      </c>
      <c r="X1698" s="1">
        <v>200</v>
      </c>
      <c r="Y1698" t="s">
        <v>3830</v>
      </c>
      <c r="Z1698" t="s">
        <v>5924</v>
      </c>
      <c r="AA1698" t="s">
        <v>7728</v>
      </c>
      <c r="AB1698" t="s">
        <v>7744</v>
      </c>
      <c r="AC1698" t="s">
        <v>7745</v>
      </c>
      <c r="AD1698" t="s">
        <v>7996</v>
      </c>
      <c r="AE1698" t="s">
        <v>8500</v>
      </c>
    </row>
    <row r="1699" spans="1:32" x14ac:dyDescent="0.25">
      <c r="A1699" t="s">
        <v>1466</v>
      </c>
      <c r="B1699" s="1">
        <v>0</v>
      </c>
      <c r="C1699" s="1">
        <v>0</v>
      </c>
      <c r="D1699" s="1">
        <v>0</v>
      </c>
      <c r="E1699" s="1">
        <v>0</v>
      </c>
      <c r="F1699" s="1">
        <v>0</v>
      </c>
      <c r="G1699" s="1">
        <v>0</v>
      </c>
      <c r="H1699" s="1">
        <v>0</v>
      </c>
      <c r="I1699" s="1">
        <v>0</v>
      </c>
      <c r="J1699" s="1">
        <v>0</v>
      </c>
      <c r="K1699" s="1">
        <v>0</v>
      </c>
      <c r="L1699" s="1">
        <v>0</v>
      </c>
      <c r="M1699" s="1">
        <v>7</v>
      </c>
      <c r="N1699" s="1">
        <v>4</v>
      </c>
      <c r="O1699" s="1">
        <v>0</v>
      </c>
      <c r="P1699" s="1">
        <v>5</v>
      </c>
      <c r="Q1699" s="1">
        <v>0</v>
      </c>
      <c r="R1699" s="1">
        <v>0</v>
      </c>
      <c r="S1699" s="1">
        <v>2</v>
      </c>
      <c r="T1699" s="1">
        <v>0</v>
      </c>
      <c r="U1699" s="1">
        <v>0</v>
      </c>
      <c r="V1699">
        <f t="shared" si="26"/>
        <v>18</v>
      </c>
      <c r="W1699" s="1">
        <v>97</v>
      </c>
      <c r="X1699" s="1">
        <v>197</v>
      </c>
      <c r="Y1699" t="s">
        <v>5199</v>
      </c>
      <c r="Z1699" t="s">
        <v>7293</v>
      </c>
      <c r="AA1699" t="s">
        <v>7728</v>
      </c>
      <c r="AB1699" t="s">
        <v>7744</v>
      </c>
      <c r="AC1699" t="s">
        <v>7745</v>
      </c>
      <c r="AD1699" t="s">
        <v>7837</v>
      </c>
      <c r="AE1699" t="s">
        <v>8501</v>
      </c>
      <c r="AF1699" t="s">
        <v>8230</v>
      </c>
    </row>
    <row r="1700" spans="1:32" x14ac:dyDescent="0.25">
      <c r="A1700" t="s">
        <v>1083</v>
      </c>
      <c r="B1700" s="1">
        <v>0</v>
      </c>
      <c r="C1700" s="1">
        <v>0</v>
      </c>
      <c r="D1700" s="1">
        <v>0</v>
      </c>
      <c r="E1700" s="1">
        <v>0</v>
      </c>
      <c r="F1700" s="1">
        <v>6</v>
      </c>
      <c r="G1700" s="1">
        <v>0</v>
      </c>
      <c r="H1700" s="1">
        <v>0</v>
      </c>
      <c r="I1700" s="1">
        <v>0</v>
      </c>
      <c r="J1700" s="1">
        <v>4</v>
      </c>
      <c r="K1700" s="1">
        <v>8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>
        <f t="shared" si="26"/>
        <v>18</v>
      </c>
      <c r="W1700" s="1">
        <v>81.8</v>
      </c>
      <c r="X1700" s="1">
        <v>203</v>
      </c>
      <c r="Y1700" t="s">
        <v>4766</v>
      </c>
      <c r="Z1700" t="s">
        <v>6860</v>
      </c>
      <c r="AA1700" t="s">
        <v>7728</v>
      </c>
      <c r="AB1700" t="s">
        <v>7744</v>
      </c>
      <c r="AC1700" t="s">
        <v>7745</v>
      </c>
    </row>
    <row r="1701" spans="1:32" x14ac:dyDescent="0.25">
      <c r="A1701" t="s">
        <v>3358</v>
      </c>
      <c r="B1701" s="1">
        <v>0</v>
      </c>
      <c r="C1701" s="1">
        <v>0</v>
      </c>
      <c r="D1701" s="1">
        <v>2</v>
      </c>
      <c r="E1701" s="1">
        <v>3</v>
      </c>
      <c r="F1701" s="1">
        <v>0</v>
      </c>
      <c r="G1701" s="1">
        <v>0</v>
      </c>
      <c r="H1701" s="1">
        <v>11</v>
      </c>
      <c r="I1701" s="1"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2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>
        <f t="shared" si="26"/>
        <v>18</v>
      </c>
      <c r="W1701" s="1">
        <v>96.5</v>
      </c>
      <c r="X1701" s="1">
        <v>200</v>
      </c>
      <c r="Y1701" t="s">
        <v>4108</v>
      </c>
      <c r="Z1701" t="s">
        <v>6202</v>
      </c>
      <c r="AA1701" t="s">
        <v>7728</v>
      </c>
      <c r="AB1701" t="s">
        <v>7736</v>
      </c>
      <c r="AC1701" t="s">
        <v>7751</v>
      </c>
      <c r="AD1701" t="s">
        <v>7752</v>
      </c>
      <c r="AE1701" t="s">
        <v>8512</v>
      </c>
    </row>
    <row r="1702" spans="1:32" x14ac:dyDescent="0.25">
      <c r="A1702" t="s">
        <v>1401</v>
      </c>
      <c r="B1702" s="1">
        <v>0</v>
      </c>
      <c r="C1702" s="1">
        <v>2</v>
      </c>
      <c r="D1702" s="1">
        <v>0</v>
      </c>
      <c r="E1702" s="1">
        <v>0</v>
      </c>
      <c r="F1702" s="1">
        <v>4</v>
      </c>
      <c r="G1702" s="1">
        <v>0</v>
      </c>
      <c r="H1702" s="1">
        <v>0</v>
      </c>
      <c r="I1702" s="1">
        <v>0</v>
      </c>
      <c r="J1702" s="1">
        <v>2</v>
      </c>
      <c r="K1702" s="1">
        <v>10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>
        <f t="shared" si="26"/>
        <v>18</v>
      </c>
      <c r="W1702" s="1">
        <v>96</v>
      </c>
      <c r="X1702" s="1">
        <v>201</v>
      </c>
      <c r="Y1702" t="s">
        <v>4395</v>
      </c>
      <c r="Z1702" t="s">
        <v>6489</v>
      </c>
      <c r="AA1702" t="s">
        <v>7728</v>
      </c>
      <c r="AB1702" t="s">
        <v>7739</v>
      </c>
      <c r="AC1702" t="s">
        <v>7764</v>
      </c>
    </row>
    <row r="1703" spans="1:32" x14ac:dyDescent="0.25">
      <c r="A1703" t="s">
        <v>819</v>
      </c>
      <c r="B1703" s="1">
        <v>0</v>
      </c>
      <c r="C1703" s="1">
        <v>0</v>
      </c>
      <c r="D1703" s="1">
        <v>0</v>
      </c>
      <c r="E1703" s="1">
        <v>0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11</v>
      </c>
      <c r="P1703" s="1">
        <v>4</v>
      </c>
      <c r="Q1703" s="1">
        <v>3</v>
      </c>
      <c r="R1703" s="1">
        <v>0</v>
      </c>
      <c r="S1703" s="1">
        <v>0</v>
      </c>
      <c r="T1703" s="1">
        <v>0</v>
      </c>
      <c r="U1703" s="1">
        <v>0</v>
      </c>
      <c r="V1703">
        <f t="shared" si="26"/>
        <v>18</v>
      </c>
      <c r="W1703" s="1">
        <v>100</v>
      </c>
      <c r="X1703" s="1">
        <v>200</v>
      </c>
      <c r="Y1703" t="s">
        <v>5589</v>
      </c>
      <c r="Z1703" t="s">
        <v>7683</v>
      </c>
      <c r="AA1703" t="s">
        <v>7728</v>
      </c>
      <c r="AB1703" t="s">
        <v>7744</v>
      </c>
      <c r="AC1703" t="s">
        <v>8035</v>
      </c>
      <c r="AD1703" t="s">
        <v>8302</v>
      </c>
    </row>
    <row r="1704" spans="1:32" x14ac:dyDescent="0.25">
      <c r="A1704" t="s">
        <v>791</v>
      </c>
      <c r="B1704" s="1">
        <v>0</v>
      </c>
      <c r="C1704" s="1">
        <v>18</v>
      </c>
      <c r="D1704" s="1">
        <v>0</v>
      </c>
      <c r="E1704" s="1">
        <v>0</v>
      </c>
      <c r="F1704" s="1">
        <v>0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>
        <f t="shared" si="26"/>
        <v>18</v>
      </c>
      <c r="W1704" s="1">
        <v>90.5</v>
      </c>
      <c r="X1704" s="1">
        <v>200</v>
      </c>
      <c r="Y1704" t="s">
        <v>5269</v>
      </c>
      <c r="Z1704" t="s">
        <v>7363</v>
      </c>
      <c r="AA1704" t="s">
        <v>7728</v>
      </c>
      <c r="AB1704" t="s">
        <v>7729</v>
      </c>
      <c r="AC1704" t="s">
        <v>8052</v>
      </c>
    </row>
    <row r="1705" spans="1:32" x14ac:dyDescent="0.25">
      <c r="A1705" t="s">
        <v>1137</v>
      </c>
      <c r="B1705" s="1">
        <v>0</v>
      </c>
      <c r="C1705" s="1">
        <v>0</v>
      </c>
      <c r="D1705" s="1">
        <v>0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>
        <v>0</v>
      </c>
      <c r="K1705" s="1">
        <v>6</v>
      </c>
      <c r="L1705" s="1">
        <v>5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3</v>
      </c>
      <c r="S1705" s="1">
        <v>2</v>
      </c>
      <c r="T1705" s="1">
        <v>2</v>
      </c>
      <c r="U1705" s="1">
        <v>0</v>
      </c>
      <c r="V1705">
        <f t="shared" si="26"/>
        <v>18</v>
      </c>
      <c r="W1705" s="1">
        <v>97.5</v>
      </c>
      <c r="X1705" s="1">
        <v>200</v>
      </c>
      <c r="Y1705" t="s">
        <v>4219</v>
      </c>
      <c r="Z1705" t="s">
        <v>6313</v>
      </c>
      <c r="AA1705" t="s">
        <v>7728</v>
      </c>
    </row>
    <row r="1706" spans="1:32" x14ac:dyDescent="0.25">
      <c r="A1706" t="s">
        <v>1208</v>
      </c>
      <c r="B1706" s="1">
        <v>0</v>
      </c>
      <c r="C1706" s="1">
        <v>0</v>
      </c>
      <c r="D1706" s="1">
        <v>0</v>
      </c>
      <c r="E1706" s="1">
        <v>0</v>
      </c>
      <c r="F1706" s="1">
        <v>6</v>
      </c>
      <c r="G1706" s="1">
        <v>0</v>
      </c>
      <c r="H1706" s="1">
        <v>0</v>
      </c>
      <c r="I1706" s="1">
        <v>2</v>
      </c>
      <c r="J1706" s="1">
        <v>0</v>
      </c>
      <c r="K1706" s="1">
        <v>4</v>
      </c>
      <c r="L1706" s="1">
        <v>4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2</v>
      </c>
      <c r="S1706" s="1">
        <v>0</v>
      </c>
      <c r="T1706" s="1">
        <v>0</v>
      </c>
      <c r="U1706" s="1">
        <v>0</v>
      </c>
      <c r="V1706">
        <f t="shared" si="26"/>
        <v>18</v>
      </c>
      <c r="W1706" s="1">
        <v>99.5</v>
      </c>
      <c r="X1706" s="1">
        <v>200</v>
      </c>
      <c r="Y1706" t="s">
        <v>5082</v>
      </c>
      <c r="Z1706" t="s">
        <v>7176</v>
      </c>
      <c r="AA1706" t="s">
        <v>7728</v>
      </c>
      <c r="AB1706" t="s">
        <v>7736</v>
      </c>
    </row>
    <row r="1707" spans="1:32" x14ac:dyDescent="0.25">
      <c r="A1707" t="s">
        <v>1698</v>
      </c>
      <c r="B1707" s="1">
        <v>2</v>
      </c>
      <c r="C1707" s="1">
        <v>0</v>
      </c>
      <c r="D1707" s="1">
        <v>4</v>
      </c>
      <c r="E1707" s="1">
        <v>2</v>
      </c>
      <c r="F1707" s="1">
        <v>0</v>
      </c>
      <c r="G1707" s="1">
        <v>0</v>
      </c>
      <c r="H1707" s="1">
        <v>0</v>
      </c>
      <c r="I1707" s="1">
        <v>2</v>
      </c>
      <c r="J1707" s="1">
        <v>0</v>
      </c>
      <c r="K1707" s="1">
        <v>0</v>
      </c>
      <c r="L1707" s="1">
        <v>8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>
        <f t="shared" si="26"/>
        <v>18</v>
      </c>
      <c r="W1707" s="1">
        <v>95</v>
      </c>
      <c r="X1707" s="1">
        <v>202</v>
      </c>
      <c r="Y1707" t="s">
        <v>5592</v>
      </c>
      <c r="Z1707" t="s">
        <v>7686</v>
      </c>
      <c r="AA1707" t="s">
        <v>7712</v>
      </c>
      <c r="AB1707" t="s">
        <v>7723</v>
      </c>
      <c r="AC1707" t="s">
        <v>7724</v>
      </c>
      <c r="AD1707" t="s">
        <v>7781</v>
      </c>
      <c r="AE1707" t="s">
        <v>8549</v>
      </c>
    </row>
    <row r="1708" spans="1:32" x14ac:dyDescent="0.25">
      <c r="A1708" t="s">
        <v>2229</v>
      </c>
      <c r="B1708" s="1">
        <v>0</v>
      </c>
      <c r="C1708" s="1">
        <v>0</v>
      </c>
      <c r="D1708" s="1">
        <v>0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18</v>
      </c>
      <c r="S1708" s="1">
        <v>0</v>
      </c>
      <c r="T1708" s="1">
        <v>0</v>
      </c>
      <c r="U1708" s="1">
        <v>0</v>
      </c>
      <c r="V1708">
        <f t="shared" si="26"/>
        <v>18</v>
      </c>
      <c r="W1708" s="1">
        <v>99</v>
      </c>
      <c r="X1708" s="1">
        <v>201</v>
      </c>
      <c r="Y1708" t="s">
        <v>5617</v>
      </c>
      <c r="Z1708" t="s">
        <v>7711</v>
      </c>
      <c r="AA1708" t="s">
        <v>7712</v>
      </c>
      <c r="AB1708" t="s">
        <v>7723</v>
      </c>
      <c r="AC1708" t="s">
        <v>7724</v>
      </c>
      <c r="AD1708" t="s">
        <v>7759</v>
      </c>
      <c r="AE1708" t="s">
        <v>8556</v>
      </c>
      <c r="AF1708" t="s">
        <v>8306</v>
      </c>
    </row>
    <row r="1709" spans="1:32" x14ac:dyDescent="0.25">
      <c r="A1709" t="s">
        <v>1370</v>
      </c>
      <c r="B1709" s="1">
        <v>0</v>
      </c>
      <c r="C1709" s="1">
        <v>0</v>
      </c>
      <c r="D1709" s="1">
        <v>0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8</v>
      </c>
      <c r="K1709" s="1">
        <v>0</v>
      </c>
      <c r="L1709" s="1">
        <v>0</v>
      </c>
      <c r="M1709" s="1">
        <v>0</v>
      </c>
      <c r="N1709" s="1">
        <v>8</v>
      </c>
      <c r="O1709" s="1">
        <v>0</v>
      </c>
      <c r="P1709" s="1">
        <v>2</v>
      </c>
      <c r="Q1709" s="1">
        <v>0</v>
      </c>
      <c r="R1709" s="1">
        <v>0</v>
      </c>
      <c r="S1709" s="1">
        <v>0</v>
      </c>
      <c r="T1709" s="1">
        <v>0</v>
      </c>
      <c r="U1709" s="1">
        <v>0</v>
      </c>
      <c r="V1709">
        <f t="shared" si="26"/>
        <v>18</v>
      </c>
      <c r="W1709" s="1">
        <v>95</v>
      </c>
      <c r="X1709" s="1">
        <v>201</v>
      </c>
      <c r="Y1709" t="s">
        <v>5076</v>
      </c>
      <c r="Z1709" t="s">
        <v>7170</v>
      </c>
      <c r="AA1709" t="s">
        <v>7712</v>
      </c>
      <c r="AB1709" t="s">
        <v>7723</v>
      </c>
      <c r="AC1709" t="s">
        <v>7724</v>
      </c>
      <c r="AD1709" t="s">
        <v>7914</v>
      </c>
      <c r="AE1709" t="s">
        <v>8568</v>
      </c>
    </row>
    <row r="1710" spans="1:32" x14ac:dyDescent="0.25">
      <c r="A1710" t="s">
        <v>3385</v>
      </c>
      <c r="B1710" s="1">
        <v>0</v>
      </c>
      <c r="C1710" s="1">
        <v>0</v>
      </c>
      <c r="D1710" s="1">
        <v>0</v>
      </c>
      <c r="E1710" s="1">
        <v>0</v>
      </c>
      <c r="F1710" s="1">
        <v>0</v>
      </c>
      <c r="G1710" s="1">
        <v>0</v>
      </c>
      <c r="H1710" s="1">
        <v>0</v>
      </c>
      <c r="I1710" s="1">
        <v>2</v>
      </c>
      <c r="J1710" s="1">
        <v>0</v>
      </c>
      <c r="K1710" s="1">
        <v>0</v>
      </c>
      <c r="L1710" s="1">
        <v>0</v>
      </c>
      <c r="M1710" s="1">
        <v>16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>
        <f t="shared" si="26"/>
        <v>18</v>
      </c>
      <c r="W1710" s="1">
        <v>78</v>
      </c>
      <c r="X1710" s="1">
        <v>205</v>
      </c>
      <c r="Y1710" t="s">
        <v>4868</v>
      </c>
      <c r="Z1710" t="s">
        <v>6962</v>
      </c>
      <c r="AA1710" t="s">
        <v>7712</v>
      </c>
      <c r="AB1710" t="s">
        <v>7723</v>
      </c>
      <c r="AC1710" t="s">
        <v>7724</v>
      </c>
      <c r="AD1710" t="s">
        <v>7781</v>
      </c>
    </row>
    <row r="1711" spans="1:32" x14ac:dyDescent="0.25">
      <c r="A1711" t="s">
        <v>1198</v>
      </c>
      <c r="B1711" s="1">
        <v>0</v>
      </c>
      <c r="C1711" s="1">
        <v>0</v>
      </c>
      <c r="D1711" s="1">
        <v>0</v>
      </c>
      <c r="E1711" s="1">
        <v>7</v>
      </c>
      <c r="F1711" s="1">
        <v>0</v>
      </c>
      <c r="G1711" s="1">
        <v>9</v>
      </c>
      <c r="H1711" s="1">
        <v>2</v>
      </c>
      <c r="I1711" s="1">
        <v>0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>
        <v>0</v>
      </c>
      <c r="R1711" s="1">
        <v>0</v>
      </c>
      <c r="S1711" s="1">
        <v>0</v>
      </c>
      <c r="T1711" s="1">
        <v>0</v>
      </c>
      <c r="U1711" s="1">
        <v>0</v>
      </c>
      <c r="V1711">
        <f t="shared" si="26"/>
        <v>18</v>
      </c>
      <c r="W1711" s="1">
        <v>70.7</v>
      </c>
      <c r="X1711" s="1">
        <v>215</v>
      </c>
      <c r="Y1711" t="s">
        <v>3625</v>
      </c>
      <c r="Z1711" t="s">
        <v>5719</v>
      </c>
      <c r="AA1711" t="s">
        <v>7712</v>
      </c>
      <c r="AB1711" t="s">
        <v>7859</v>
      </c>
      <c r="AC1711" t="s">
        <v>7860</v>
      </c>
      <c r="AD1711" t="s">
        <v>7868</v>
      </c>
      <c r="AE1711" t="s">
        <v>8586</v>
      </c>
      <c r="AF1711" t="s">
        <v>7869</v>
      </c>
    </row>
    <row r="1712" spans="1:32" x14ac:dyDescent="0.25">
      <c r="A1712" t="s">
        <v>1059</v>
      </c>
      <c r="B1712" s="1">
        <v>0</v>
      </c>
      <c r="C1712" s="1">
        <v>0</v>
      </c>
      <c r="D1712" s="1">
        <v>0</v>
      </c>
      <c r="E1712" s="1">
        <v>0</v>
      </c>
      <c r="F1712" s="1">
        <v>3</v>
      </c>
      <c r="G1712" s="1">
        <v>0</v>
      </c>
      <c r="H1712" s="1">
        <v>0</v>
      </c>
      <c r="I1712" s="1">
        <v>11</v>
      </c>
      <c r="J1712" s="1">
        <v>4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  <c r="T1712" s="1">
        <v>0</v>
      </c>
      <c r="U1712" s="1">
        <v>0</v>
      </c>
      <c r="V1712">
        <f t="shared" si="26"/>
        <v>18</v>
      </c>
      <c r="W1712" s="1">
        <v>98.5</v>
      </c>
      <c r="X1712" s="1">
        <v>202</v>
      </c>
      <c r="Y1712" t="s">
        <v>4477</v>
      </c>
      <c r="Z1712" t="s">
        <v>6571</v>
      </c>
      <c r="AA1712" t="s">
        <v>7712</v>
      </c>
      <c r="AB1712" t="s">
        <v>7723</v>
      </c>
      <c r="AC1712" t="s">
        <v>7726</v>
      </c>
      <c r="AD1712" t="s">
        <v>7727</v>
      </c>
    </row>
    <row r="1713" spans="1:32" x14ac:dyDescent="0.25">
      <c r="A1713" t="s">
        <v>1962</v>
      </c>
      <c r="B1713" s="1">
        <v>0</v>
      </c>
      <c r="C1713" s="1">
        <v>0</v>
      </c>
      <c r="D1713" s="1">
        <v>0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  <c r="J1713" s="1">
        <v>0</v>
      </c>
      <c r="K1713" s="1">
        <v>0</v>
      </c>
      <c r="L1713" s="1">
        <v>5</v>
      </c>
      <c r="M1713" s="1">
        <v>0</v>
      </c>
      <c r="N1713" s="1">
        <v>0</v>
      </c>
      <c r="O1713" s="1">
        <v>11</v>
      </c>
      <c r="P1713" s="1">
        <v>0</v>
      </c>
      <c r="Q1713" s="1">
        <v>0</v>
      </c>
      <c r="R1713" s="1">
        <v>0</v>
      </c>
      <c r="S1713" s="1">
        <v>2</v>
      </c>
      <c r="T1713" s="1">
        <v>0</v>
      </c>
      <c r="U1713" s="1">
        <v>0</v>
      </c>
      <c r="V1713">
        <f t="shared" si="26"/>
        <v>18</v>
      </c>
      <c r="W1713" s="1">
        <v>94.6</v>
      </c>
      <c r="X1713" s="1">
        <v>202</v>
      </c>
      <c r="Y1713" t="s">
        <v>4639</v>
      </c>
      <c r="Z1713" t="s">
        <v>6733</v>
      </c>
      <c r="AA1713" t="s">
        <v>7712</v>
      </c>
      <c r="AB1713" t="s">
        <v>7723</v>
      </c>
      <c r="AC1713" t="s">
        <v>7726</v>
      </c>
      <c r="AD1713" t="s">
        <v>7989</v>
      </c>
    </row>
    <row r="1714" spans="1:32" x14ac:dyDescent="0.25">
      <c r="A1714" t="s">
        <v>863</v>
      </c>
      <c r="B1714" s="1">
        <v>0</v>
      </c>
      <c r="C1714" s="1">
        <v>10</v>
      </c>
      <c r="D1714" s="1">
        <v>8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  <c r="T1714" s="1">
        <v>0</v>
      </c>
      <c r="U1714" s="1">
        <v>0</v>
      </c>
      <c r="V1714">
        <f t="shared" si="26"/>
        <v>18</v>
      </c>
      <c r="W1714" s="1">
        <v>92.6</v>
      </c>
      <c r="X1714" s="1">
        <v>203</v>
      </c>
      <c r="Y1714" t="s">
        <v>4282</v>
      </c>
      <c r="Z1714" t="s">
        <v>6376</v>
      </c>
      <c r="AA1714" t="s">
        <v>7712</v>
      </c>
      <c r="AB1714" t="s">
        <v>7723</v>
      </c>
      <c r="AC1714" t="s">
        <v>7753</v>
      </c>
      <c r="AD1714" t="s">
        <v>7754</v>
      </c>
      <c r="AE1714" t="s">
        <v>8634</v>
      </c>
    </row>
    <row r="1715" spans="1:32" x14ac:dyDescent="0.25">
      <c r="A1715" t="s">
        <v>983</v>
      </c>
      <c r="B1715" s="1">
        <v>0</v>
      </c>
      <c r="C1715" s="1">
        <v>0</v>
      </c>
      <c r="D1715" s="1">
        <v>0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">
        <v>18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>
        <f t="shared" si="26"/>
        <v>18</v>
      </c>
      <c r="W1715" s="1">
        <v>92.2</v>
      </c>
      <c r="X1715" s="1">
        <v>204</v>
      </c>
      <c r="Y1715" t="s">
        <v>3602</v>
      </c>
      <c r="Z1715" t="s">
        <v>5696</v>
      </c>
      <c r="AA1715" t="s">
        <v>7712</v>
      </c>
      <c r="AB1715" t="s">
        <v>7719</v>
      </c>
      <c r="AC1715" t="s">
        <v>7720</v>
      </c>
      <c r="AD1715" t="s">
        <v>7721</v>
      </c>
      <c r="AE1715" t="s">
        <v>8637</v>
      </c>
      <c r="AF1715" t="s">
        <v>7839</v>
      </c>
    </row>
    <row r="1716" spans="1:32" x14ac:dyDescent="0.25">
      <c r="A1716" t="s">
        <v>1185</v>
      </c>
      <c r="B1716" s="1">
        <v>0</v>
      </c>
      <c r="C1716" s="1">
        <v>0</v>
      </c>
      <c r="D1716" s="1">
        <v>0</v>
      </c>
      <c r="E1716" s="1">
        <v>2</v>
      </c>
      <c r="F1716" s="1">
        <v>9</v>
      </c>
      <c r="G1716" s="1">
        <v>3</v>
      </c>
      <c r="H1716" s="1">
        <v>0</v>
      </c>
      <c r="I1716" s="1">
        <v>0</v>
      </c>
      <c r="J1716" s="1">
        <v>0</v>
      </c>
      <c r="K1716" s="1">
        <v>2</v>
      </c>
      <c r="L1716" s="1">
        <v>0</v>
      </c>
      <c r="M1716" s="1">
        <v>0</v>
      </c>
      <c r="N1716" s="1">
        <v>0</v>
      </c>
      <c r="O1716" s="1">
        <v>0</v>
      </c>
      <c r="P1716" s="1">
        <v>2</v>
      </c>
      <c r="Q1716" s="1">
        <v>0</v>
      </c>
      <c r="R1716" s="1">
        <v>0</v>
      </c>
      <c r="S1716" s="1">
        <v>0</v>
      </c>
      <c r="T1716" s="1">
        <v>0</v>
      </c>
      <c r="U1716" s="1">
        <v>0</v>
      </c>
      <c r="V1716">
        <f t="shared" si="26"/>
        <v>18</v>
      </c>
      <c r="W1716" s="1">
        <v>89.7</v>
      </c>
      <c r="X1716" s="1">
        <v>204</v>
      </c>
      <c r="Y1716" t="s">
        <v>5581</v>
      </c>
      <c r="Z1716" t="s">
        <v>7675</v>
      </c>
      <c r="AA1716" t="s">
        <v>7712</v>
      </c>
      <c r="AB1716" t="s">
        <v>7719</v>
      </c>
      <c r="AC1716" t="s">
        <v>7720</v>
      </c>
      <c r="AD1716" t="s">
        <v>7721</v>
      </c>
      <c r="AE1716" t="s">
        <v>8643</v>
      </c>
      <c r="AF1716" t="s">
        <v>8300</v>
      </c>
    </row>
    <row r="1717" spans="1:32" x14ac:dyDescent="0.25">
      <c r="A1717" t="s">
        <v>1530</v>
      </c>
      <c r="B1717" s="1">
        <v>0</v>
      </c>
      <c r="C1717" s="1">
        <v>0</v>
      </c>
      <c r="D1717" s="1">
        <v>0</v>
      </c>
      <c r="E1717" s="1">
        <v>0</v>
      </c>
      <c r="F1717" s="1">
        <v>7</v>
      </c>
      <c r="G1717" s="1">
        <v>0</v>
      </c>
      <c r="H1717" s="1">
        <v>0</v>
      </c>
      <c r="I1717" s="1">
        <v>4</v>
      </c>
      <c r="J1717" s="1">
        <v>5</v>
      </c>
      <c r="K1717" s="1">
        <v>0</v>
      </c>
      <c r="L1717" s="1">
        <v>0</v>
      </c>
      <c r="M1717" s="1">
        <v>0</v>
      </c>
      <c r="N1717" s="1">
        <v>0</v>
      </c>
      <c r="O1717" s="1">
        <v>2</v>
      </c>
      <c r="P1717" s="1">
        <v>0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>
        <f t="shared" si="26"/>
        <v>18</v>
      </c>
      <c r="W1717" s="1">
        <v>77</v>
      </c>
      <c r="X1717" s="1">
        <v>200</v>
      </c>
      <c r="Y1717" t="s">
        <v>5202</v>
      </c>
      <c r="Z1717" t="s">
        <v>7296</v>
      </c>
      <c r="AA1717" t="s">
        <v>7712</v>
      </c>
      <c r="AB1717" t="s">
        <v>7719</v>
      </c>
    </row>
    <row r="1718" spans="1:32" x14ac:dyDescent="0.25">
      <c r="A1718" t="s">
        <v>488</v>
      </c>
      <c r="B1718" s="1">
        <v>0</v>
      </c>
      <c r="C1718" s="1">
        <v>0</v>
      </c>
      <c r="D1718" s="1">
        <v>0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18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>
        <f t="shared" si="26"/>
        <v>18</v>
      </c>
      <c r="W1718" s="1">
        <v>95</v>
      </c>
      <c r="X1718" s="1">
        <v>202</v>
      </c>
      <c r="Y1718" t="s">
        <v>4010</v>
      </c>
      <c r="Z1718" t="s">
        <v>6104</v>
      </c>
    </row>
    <row r="1719" spans="1:32" x14ac:dyDescent="0.25">
      <c r="A1719" t="s">
        <v>838</v>
      </c>
      <c r="B1719" s="1">
        <v>0</v>
      </c>
      <c r="C1719" s="1">
        <v>0</v>
      </c>
      <c r="D1719" s="1">
        <v>0</v>
      </c>
      <c r="E1719" s="1">
        <v>0</v>
      </c>
      <c r="F1719" s="1">
        <v>0</v>
      </c>
      <c r="G1719" s="1">
        <v>2</v>
      </c>
      <c r="H1719" s="1">
        <v>0</v>
      </c>
      <c r="I1719" s="1">
        <v>13</v>
      </c>
      <c r="J1719" s="1">
        <v>3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>
        <f t="shared" si="26"/>
        <v>18</v>
      </c>
      <c r="W1719" s="1">
        <v>98</v>
      </c>
      <c r="X1719" s="1">
        <v>200</v>
      </c>
      <c r="Y1719" t="s">
        <v>4391</v>
      </c>
      <c r="Z1719" t="s">
        <v>6485</v>
      </c>
    </row>
    <row r="1720" spans="1:32" x14ac:dyDescent="0.25">
      <c r="A1720" t="s">
        <v>664</v>
      </c>
      <c r="B1720" s="1">
        <v>0</v>
      </c>
      <c r="C1720" s="1">
        <v>0</v>
      </c>
      <c r="D1720" s="1">
        <v>18</v>
      </c>
      <c r="E1720" s="1">
        <v>0</v>
      </c>
      <c r="F1720" s="1">
        <v>0</v>
      </c>
      <c r="G1720" s="1">
        <v>0</v>
      </c>
      <c r="H1720" s="1">
        <v>0</v>
      </c>
      <c r="I1720" s="1">
        <v>0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>
        <f t="shared" si="26"/>
        <v>18</v>
      </c>
      <c r="W1720" s="1">
        <v>96.1</v>
      </c>
      <c r="X1720" s="1">
        <v>180</v>
      </c>
      <c r="Y1720" t="s">
        <v>4571</v>
      </c>
      <c r="Z1720" t="s">
        <v>6665</v>
      </c>
    </row>
    <row r="1721" spans="1:32" x14ac:dyDescent="0.25">
      <c r="A1721" t="s">
        <v>1197</v>
      </c>
      <c r="B1721" s="1">
        <v>2</v>
      </c>
      <c r="C1721" s="1">
        <v>2</v>
      </c>
      <c r="D1721" s="1">
        <v>0</v>
      </c>
      <c r="E1721" s="1">
        <v>7</v>
      </c>
      <c r="F1721" s="1">
        <v>0</v>
      </c>
      <c r="G1721" s="1">
        <v>0</v>
      </c>
      <c r="H1721" s="1">
        <v>0</v>
      </c>
      <c r="I1721" s="1">
        <v>3</v>
      </c>
      <c r="J1721" s="1">
        <v>4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>
        <f t="shared" si="26"/>
        <v>18</v>
      </c>
      <c r="W1721" s="1">
        <v>72.099999999999994</v>
      </c>
      <c r="X1721" s="1">
        <v>208</v>
      </c>
      <c r="Y1721" t="s">
        <v>5134</v>
      </c>
      <c r="Z1721" t="s">
        <v>7228</v>
      </c>
    </row>
    <row r="1722" spans="1:32" x14ac:dyDescent="0.25">
      <c r="A1722" t="s">
        <v>1268</v>
      </c>
      <c r="B1722" s="1">
        <v>0</v>
      </c>
      <c r="C1722" s="1">
        <v>2</v>
      </c>
      <c r="D1722" s="1">
        <v>0</v>
      </c>
      <c r="E1722" s="1">
        <v>0</v>
      </c>
      <c r="F1722" s="1">
        <v>0</v>
      </c>
      <c r="G1722" s="1">
        <v>0</v>
      </c>
      <c r="H1722" s="1">
        <v>0</v>
      </c>
      <c r="I1722" s="1">
        <v>0</v>
      </c>
      <c r="J1722" s="1">
        <v>0</v>
      </c>
      <c r="K1722" s="1">
        <v>15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>
        <f t="shared" si="26"/>
        <v>17</v>
      </c>
      <c r="W1722" s="1">
        <v>91</v>
      </c>
      <c r="X1722" s="1">
        <v>201</v>
      </c>
      <c r="Y1722" t="s">
        <v>5146</v>
      </c>
      <c r="Z1722" t="s">
        <v>7240</v>
      </c>
      <c r="AA1722" t="s">
        <v>7728</v>
      </c>
      <c r="AB1722" t="s">
        <v>7744</v>
      </c>
      <c r="AC1722" t="s">
        <v>7779</v>
      </c>
    </row>
    <row r="1723" spans="1:32" x14ac:dyDescent="0.25">
      <c r="A1723" t="s">
        <v>2056</v>
      </c>
      <c r="B1723" s="1">
        <v>0</v>
      </c>
      <c r="C1723" s="1">
        <v>3</v>
      </c>
      <c r="D1723" s="1">
        <v>0</v>
      </c>
      <c r="E1723" s="1">
        <v>0</v>
      </c>
      <c r="F1723" s="1">
        <v>0</v>
      </c>
      <c r="G1723" s="1">
        <v>2</v>
      </c>
      <c r="H1723" s="1">
        <v>5</v>
      </c>
      <c r="I1723" s="1">
        <v>5</v>
      </c>
      <c r="J1723" s="1">
        <v>2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>
        <f t="shared" si="26"/>
        <v>17</v>
      </c>
      <c r="W1723" s="1">
        <v>96</v>
      </c>
      <c r="X1723" s="1">
        <v>200</v>
      </c>
      <c r="Y1723" t="s">
        <v>5449</v>
      </c>
      <c r="Z1723" t="s">
        <v>7543</v>
      </c>
      <c r="AA1723" t="s">
        <v>7728</v>
      </c>
      <c r="AB1723" t="s">
        <v>7744</v>
      </c>
      <c r="AC1723" t="s">
        <v>7779</v>
      </c>
    </row>
    <row r="1724" spans="1:32" x14ac:dyDescent="0.25">
      <c r="A1724" t="s">
        <v>1068</v>
      </c>
      <c r="B1724" s="1">
        <v>0</v>
      </c>
      <c r="C1724" s="1">
        <v>0</v>
      </c>
      <c r="D1724" s="1">
        <v>0</v>
      </c>
      <c r="E1724" s="1">
        <v>0</v>
      </c>
      <c r="F1724" s="1">
        <v>0</v>
      </c>
      <c r="G1724" s="1">
        <v>10</v>
      </c>
      <c r="H1724" s="1">
        <v>0</v>
      </c>
      <c r="I1724" s="1">
        <v>3</v>
      </c>
      <c r="J1724" s="1">
        <v>4</v>
      </c>
      <c r="K1724" s="1">
        <v>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>
        <f t="shared" si="26"/>
        <v>17</v>
      </c>
      <c r="W1724" s="1">
        <v>85.6</v>
      </c>
      <c r="X1724" s="1">
        <v>209</v>
      </c>
      <c r="Y1724" t="s">
        <v>3958</v>
      </c>
      <c r="Z1724" t="s">
        <v>6052</v>
      </c>
      <c r="AA1724" t="s">
        <v>7728</v>
      </c>
      <c r="AB1724" t="s">
        <v>7729</v>
      </c>
      <c r="AC1724" t="s">
        <v>7730</v>
      </c>
      <c r="AD1724" t="s">
        <v>7731</v>
      </c>
      <c r="AE1724" t="s">
        <v>8344</v>
      </c>
    </row>
    <row r="1725" spans="1:32" x14ac:dyDescent="0.25">
      <c r="A1725" t="s">
        <v>800</v>
      </c>
      <c r="B1725" s="1">
        <v>0</v>
      </c>
      <c r="C1725" s="1">
        <v>0</v>
      </c>
      <c r="D1725" s="1">
        <v>15</v>
      </c>
      <c r="E1725" s="1">
        <v>0</v>
      </c>
      <c r="F1725" s="1">
        <v>0</v>
      </c>
      <c r="G1725" s="1">
        <v>0</v>
      </c>
      <c r="H1725" s="1">
        <v>0</v>
      </c>
      <c r="I1725" s="1"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2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>
        <f t="shared" si="26"/>
        <v>17</v>
      </c>
      <c r="W1725" s="1">
        <v>98.5</v>
      </c>
      <c r="X1725" s="1">
        <v>200</v>
      </c>
      <c r="Y1725" t="s">
        <v>4175</v>
      </c>
      <c r="Z1725" t="s">
        <v>6269</v>
      </c>
      <c r="AA1725" t="s">
        <v>7728</v>
      </c>
      <c r="AB1725" t="s">
        <v>7729</v>
      </c>
      <c r="AC1725" t="s">
        <v>7730</v>
      </c>
      <c r="AD1725" t="s">
        <v>7731</v>
      </c>
    </row>
    <row r="1726" spans="1:32" x14ac:dyDescent="0.25">
      <c r="A1726" t="s">
        <v>699</v>
      </c>
      <c r="B1726" s="1">
        <v>13</v>
      </c>
      <c r="C1726" s="1">
        <v>0</v>
      </c>
      <c r="D1726" s="1">
        <v>2</v>
      </c>
      <c r="E1726" s="1">
        <v>0</v>
      </c>
      <c r="F1726" s="1">
        <v>0</v>
      </c>
      <c r="G1726" s="1">
        <v>0</v>
      </c>
      <c r="H1726" s="1">
        <v>0</v>
      </c>
      <c r="I1726" s="1">
        <v>2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>
        <f t="shared" si="26"/>
        <v>17</v>
      </c>
      <c r="W1726" s="1">
        <v>95</v>
      </c>
      <c r="X1726" s="1">
        <v>200</v>
      </c>
      <c r="Y1726" t="s">
        <v>5185</v>
      </c>
      <c r="Z1726" t="s">
        <v>7279</v>
      </c>
      <c r="AA1726" t="s">
        <v>7728</v>
      </c>
      <c r="AB1726" t="s">
        <v>7729</v>
      </c>
      <c r="AC1726" t="s">
        <v>7730</v>
      </c>
    </row>
    <row r="1727" spans="1:32" x14ac:dyDescent="0.25">
      <c r="A1727" t="s">
        <v>1953</v>
      </c>
      <c r="B1727" s="1">
        <v>0</v>
      </c>
      <c r="C1727" s="1">
        <v>2</v>
      </c>
      <c r="D1727" s="1">
        <v>0</v>
      </c>
      <c r="E1727" s="1">
        <v>0</v>
      </c>
      <c r="F1727" s="1">
        <v>12</v>
      </c>
      <c r="G1727" s="1">
        <v>0</v>
      </c>
      <c r="H1727" s="1">
        <v>0</v>
      </c>
      <c r="I1727" s="1">
        <v>0</v>
      </c>
      <c r="J1727" s="1">
        <v>0</v>
      </c>
      <c r="K1727" s="1">
        <v>3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>
        <f t="shared" si="26"/>
        <v>17</v>
      </c>
      <c r="W1727" s="1">
        <v>83</v>
      </c>
      <c r="X1727" s="1">
        <v>206</v>
      </c>
      <c r="Y1727" t="s">
        <v>5186</v>
      </c>
      <c r="Z1727" t="s">
        <v>7280</v>
      </c>
      <c r="AA1727" t="s">
        <v>7728</v>
      </c>
      <c r="AB1727" t="s">
        <v>7729</v>
      </c>
      <c r="AC1727" t="s">
        <v>7730</v>
      </c>
    </row>
    <row r="1728" spans="1:32" x14ac:dyDescent="0.25">
      <c r="A1728" t="s">
        <v>1194</v>
      </c>
      <c r="B1728" s="1">
        <v>0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  <c r="H1728" s="1">
        <v>7</v>
      </c>
      <c r="I1728" s="1">
        <v>8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2</v>
      </c>
      <c r="S1728" s="1">
        <v>0</v>
      </c>
      <c r="T1728" s="1">
        <v>0</v>
      </c>
      <c r="U1728" s="1">
        <v>0</v>
      </c>
      <c r="V1728">
        <f t="shared" si="26"/>
        <v>17</v>
      </c>
      <c r="W1728" s="1">
        <v>100</v>
      </c>
      <c r="X1728" s="1">
        <v>200</v>
      </c>
      <c r="Y1728" t="s">
        <v>5384</v>
      </c>
      <c r="Z1728" t="s">
        <v>7478</v>
      </c>
      <c r="AA1728" t="s">
        <v>7728</v>
      </c>
      <c r="AB1728" t="s">
        <v>7739</v>
      </c>
      <c r="AC1728" t="s">
        <v>8023</v>
      </c>
    </row>
    <row r="1729" spans="1:32" x14ac:dyDescent="0.25">
      <c r="A1729" t="s">
        <v>939</v>
      </c>
      <c r="B1729" s="1">
        <v>0</v>
      </c>
      <c r="C1729" s="1">
        <v>0</v>
      </c>
      <c r="D1729" s="1">
        <v>0</v>
      </c>
      <c r="E1729" s="1">
        <v>17</v>
      </c>
      <c r="F1729" s="1">
        <v>0</v>
      </c>
      <c r="G1729" s="1">
        <v>0</v>
      </c>
      <c r="H1729" s="1">
        <v>0</v>
      </c>
      <c r="I1729" s="1"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>
        <f t="shared" si="26"/>
        <v>17</v>
      </c>
      <c r="W1729" s="1">
        <v>70.8</v>
      </c>
      <c r="X1729" s="1">
        <v>219</v>
      </c>
      <c r="Y1729" t="s">
        <v>4103</v>
      </c>
      <c r="Z1729" t="s">
        <v>6197</v>
      </c>
      <c r="AA1729" t="s">
        <v>7728</v>
      </c>
      <c r="AB1729" t="s">
        <v>7744</v>
      </c>
      <c r="AC1729" t="s">
        <v>7925</v>
      </c>
      <c r="AD1729" t="s">
        <v>7926</v>
      </c>
    </row>
    <row r="1730" spans="1:32" x14ac:dyDescent="0.25">
      <c r="A1730" t="s">
        <v>821</v>
      </c>
      <c r="B1730" s="1">
        <v>0</v>
      </c>
      <c r="C1730" s="1">
        <v>0</v>
      </c>
      <c r="D1730" s="1">
        <v>0</v>
      </c>
      <c r="E1730" s="1">
        <v>0</v>
      </c>
      <c r="F1730" s="1">
        <v>0</v>
      </c>
      <c r="G1730" s="1">
        <v>0</v>
      </c>
      <c r="H1730" s="1">
        <v>0</v>
      </c>
      <c r="I1730" s="1"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13</v>
      </c>
      <c r="P1730" s="1">
        <v>0</v>
      </c>
      <c r="Q1730" s="1">
        <v>0</v>
      </c>
      <c r="R1730" s="1">
        <v>0</v>
      </c>
      <c r="S1730" s="1">
        <v>4</v>
      </c>
      <c r="T1730" s="1">
        <v>0</v>
      </c>
      <c r="U1730" s="1">
        <v>0</v>
      </c>
      <c r="V1730">
        <f t="shared" si="26"/>
        <v>17</v>
      </c>
      <c r="W1730" s="1">
        <v>95.5</v>
      </c>
      <c r="X1730" s="1">
        <v>201</v>
      </c>
      <c r="Y1730" t="s">
        <v>3556</v>
      </c>
      <c r="Z1730" t="s">
        <v>5650</v>
      </c>
      <c r="AA1730" t="s">
        <v>7728</v>
      </c>
      <c r="AB1730" t="s">
        <v>7736</v>
      </c>
      <c r="AC1730" t="s">
        <v>7737</v>
      </c>
      <c r="AD1730" t="s">
        <v>7776</v>
      </c>
      <c r="AE1730" t="s">
        <v>8381</v>
      </c>
    </row>
    <row r="1731" spans="1:32" x14ac:dyDescent="0.25">
      <c r="A1731" t="s">
        <v>831</v>
      </c>
      <c r="B1731" s="1">
        <v>0</v>
      </c>
      <c r="C1731" s="1">
        <v>0</v>
      </c>
      <c r="D1731" s="1">
        <v>0</v>
      </c>
      <c r="E1731" s="1">
        <v>0</v>
      </c>
      <c r="F1731" s="1">
        <v>0</v>
      </c>
      <c r="G1731" s="1">
        <v>3</v>
      </c>
      <c r="H1731" s="1">
        <v>0</v>
      </c>
      <c r="I1731" s="1"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3</v>
      </c>
      <c r="O1731" s="1">
        <v>0</v>
      </c>
      <c r="P1731" s="1">
        <v>0</v>
      </c>
      <c r="Q1731" s="1">
        <v>0</v>
      </c>
      <c r="R1731" s="1">
        <v>0</v>
      </c>
      <c r="S1731" s="1">
        <v>3</v>
      </c>
      <c r="T1731" s="1">
        <v>8</v>
      </c>
      <c r="U1731" s="1">
        <v>0</v>
      </c>
      <c r="V1731">
        <f t="shared" si="26"/>
        <v>17</v>
      </c>
      <c r="W1731" s="1">
        <v>97</v>
      </c>
      <c r="X1731" s="1">
        <v>200</v>
      </c>
      <c r="Y1731" t="s">
        <v>4999</v>
      </c>
      <c r="Z1731" t="s">
        <v>7093</v>
      </c>
      <c r="AA1731" t="s">
        <v>7728</v>
      </c>
      <c r="AB1731" t="s">
        <v>7736</v>
      </c>
      <c r="AC1731" t="s">
        <v>7737</v>
      </c>
      <c r="AD1731" t="s">
        <v>7738</v>
      </c>
      <c r="AE1731" t="s">
        <v>8390</v>
      </c>
    </row>
    <row r="1732" spans="1:32" x14ac:dyDescent="0.25">
      <c r="A1732" t="s">
        <v>1842</v>
      </c>
      <c r="B1732" s="1">
        <v>0</v>
      </c>
      <c r="C1732" s="1">
        <v>3</v>
      </c>
      <c r="D1732" s="1">
        <v>0</v>
      </c>
      <c r="E1732" s="1">
        <v>0</v>
      </c>
      <c r="F1732" s="1">
        <v>2</v>
      </c>
      <c r="G1732" s="1">
        <v>4</v>
      </c>
      <c r="H1732" s="1">
        <v>4</v>
      </c>
      <c r="I1732" s="1">
        <v>0</v>
      </c>
      <c r="J1732" s="1">
        <v>2</v>
      </c>
      <c r="K1732" s="1">
        <v>2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>
        <f t="shared" ref="V1732:V1795" si="27">SUM(B1732:U1732)</f>
        <v>17</v>
      </c>
      <c r="W1732" s="1">
        <v>93.6</v>
      </c>
      <c r="X1732" s="1">
        <v>202</v>
      </c>
      <c r="Y1732" t="s">
        <v>3536</v>
      </c>
      <c r="Z1732" t="s">
        <v>5630</v>
      </c>
      <c r="AA1732" t="s">
        <v>7728</v>
      </c>
      <c r="AB1732" t="s">
        <v>7736</v>
      </c>
      <c r="AC1732" t="s">
        <v>7737</v>
      </c>
    </row>
    <row r="1733" spans="1:32" x14ac:dyDescent="0.25">
      <c r="A1733" t="s">
        <v>802</v>
      </c>
      <c r="B1733" s="1">
        <v>0</v>
      </c>
      <c r="C1733" s="1">
        <v>0</v>
      </c>
      <c r="D1733" s="1">
        <v>0</v>
      </c>
      <c r="E1733" s="1">
        <v>0</v>
      </c>
      <c r="F1733" s="1">
        <v>0</v>
      </c>
      <c r="G1733" s="1">
        <v>0</v>
      </c>
      <c r="H1733" s="1">
        <v>13</v>
      </c>
      <c r="I1733" s="1">
        <v>0</v>
      </c>
      <c r="J1733" s="1">
        <v>4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>
        <f t="shared" si="27"/>
        <v>17</v>
      </c>
      <c r="W1733" s="1">
        <v>91</v>
      </c>
      <c r="X1733" s="1">
        <v>200</v>
      </c>
      <c r="Y1733" t="s">
        <v>4031</v>
      </c>
      <c r="Z1733" t="s">
        <v>6125</v>
      </c>
      <c r="AA1733" t="s">
        <v>7728</v>
      </c>
      <c r="AB1733" t="s">
        <v>7736</v>
      </c>
      <c r="AC1733" t="s">
        <v>7737</v>
      </c>
    </row>
    <row r="1734" spans="1:32" x14ac:dyDescent="0.25">
      <c r="A1734" t="s">
        <v>1211</v>
      </c>
      <c r="B1734" s="1">
        <v>14</v>
      </c>
      <c r="C1734" s="1">
        <v>0</v>
      </c>
      <c r="D1734" s="1">
        <v>0</v>
      </c>
      <c r="E1734" s="1">
        <v>0</v>
      </c>
      <c r="F1734" s="1">
        <v>0</v>
      </c>
      <c r="G1734" s="1">
        <v>3</v>
      </c>
      <c r="H1734" s="1">
        <v>0</v>
      </c>
      <c r="I1734" s="1">
        <v>0</v>
      </c>
      <c r="J1734" s="1">
        <v>0</v>
      </c>
      <c r="K1734" s="1">
        <v>0</v>
      </c>
      <c r="L1734" s="1">
        <v>0</v>
      </c>
      <c r="M1734" s="1">
        <v>0</v>
      </c>
      <c r="N1734" s="1">
        <v>0</v>
      </c>
      <c r="O1734" s="1">
        <v>0</v>
      </c>
      <c r="P1734" s="1">
        <v>0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>
        <f t="shared" si="27"/>
        <v>17</v>
      </c>
      <c r="W1734" s="1">
        <v>96</v>
      </c>
      <c r="X1734" s="1">
        <v>201</v>
      </c>
      <c r="Y1734" t="s">
        <v>4299</v>
      </c>
      <c r="Z1734" t="s">
        <v>6393</v>
      </c>
      <c r="AA1734" t="s">
        <v>7728</v>
      </c>
      <c r="AB1734" t="s">
        <v>7736</v>
      </c>
      <c r="AC1734" t="s">
        <v>7737</v>
      </c>
    </row>
    <row r="1735" spans="1:32" x14ac:dyDescent="0.25">
      <c r="A1735" t="s">
        <v>1946</v>
      </c>
      <c r="B1735" s="1">
        <v>0</v>
      </c>
      <c r="C1735" s="1">
        <v>0</v>
      </c>
      <c r="D1735" s="1">
        <v>0</v>
      </c>
      <c r="E1735" s="1">
        <v>0</v>
      </c>
      <c r="F1735" s="1">
        <v>0</v>
      </c>
      <c r="G1735" s="1">
        <v>0</v>
      </c>
      <c r="H1735" s="1">
        <v>0</v>
      </c>
      <c r="I1735" s="1">
        <v>5</v>
      </c>
      <c r="J1735" s="1">
        <v>0</v>
      </c>
      <c r="K1735" s="1">
        <v>0</v>
      </c>
      <c r="L1735" s="1">
        <v>0</v>
      </c>
      <c r="M1735" s="1">
        <v>2</v>
      </c>
      <c r="N1735" s="1">
        <v>0</v>
      </c>
      <c r="O1735" s="1">
        <v>5</v>
      </c>
      <c r="P1735" s="1">
        <v>5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>
        <f t="shared" si="27"/>
        <v>17</v>
      </c>
      <c r="W1735" s="1">
        <v>88.5</v>
      </c>
      <c r="X1735" s="1">
        <v>200</v>
      </c>
      <c r="Y1735" t="s">
        <v>4399</v>
      </c>
      <c r="Z1735" t="s">
        <v>6493</v>
      </c>
      <c r="AA1735" t="s">
        <v>7728</v>
      </c>
      <c r="AB1735" t="s">
        <v>7736</v>
      </c>
      <c r="AC1735" t="s">
        <v>7737</v>
      </c>
    </row>
    <row r="1736" spans="1:32" x14ac:dyDescent="0.25">
      <c r="A1736" t="s">
        <v>1016</v>
      </c>
      <c r="B1736" s="1">
        <v>0</v>
      </c>
      <c r="C1736" s="1">
        <v>0</v>
      </c>
      <c r="D1736" s="1">
        <v>0</v>
      </c>
      <c r="E1736" s="1">
        <v>0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  <c r="L1736" s="1">
        <v>6</v>
      </c>
      <c r="M1736" s="1">
        <v>0</v>
      </c>
      <c r="N1736" s="1">
        <v>0</v>
      </c>
      <c r="O1736" s="1">
        <v>0</v>
      </c>
      <c r="P1736" s="1">
        <v>0</v>
      </c>
      <c r="Q1736" s="1">
        <v>0</v>
      </c>
      <c r="R1736" s="1">
        <v>11</v>
      </c>
      <c r="S1736" s="1">
        <v>0</v>
      </c>
      <c r="T1736" s="1">
        <v>0</v>
      </c>
      <c r="U1736" s="1">
        <v>0</v>
      </c>
      <c r="V1736">
        <f t="shared" si="27"/>
        <v>17</v>
      </c>
      <c r="W1736" s="1">
        <v>93</v>
      </c>
      <c r="X1736" s="1">
        <v>201</v>
      </c>
      <c r="Y1736" t="s">
        <v>4665</v>
      </c>
      <c r="Z1736" t="s">
        <v>6759</v>
      </c>
      <c r="AA1736" t="s">
        <v>7728</v>
      </c>
      <c r="AB1736" t="s">
        <v>7736</v>
      </c>
      <c r="AC1736" t="s">
        <v>7737</v>
      </c>
    </row>
    <row r="1737" spans="1:32" x14ac:dyDescent="0.25">
      <c r="A1737" t="s">
        <v>1017</v>
      </c>
      <c r="B1737" s="1">
        <v>0</v>
      </c>
      <c r="C1737" s="1">
        <v>2</v>
      </c>
      <c r="D1737" s="1">
        <v>0</v>
      </c>
      <c r="E1737" s="1">
        <v>0</v>
      </c>
      <c r="F1737" s="1">
        <v>2</v>
      </c>
      <c r="G1737" s="1">
        <v>0</v>
      </c>
      <c r="H1737" s="1">
        <v>2</v>
      </c>
      <c r="I1737" s="1">
        <v>2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9</v>
      </c>
      <c r="S1737" s="1">
        <v>0</v>
      </c>
      <c r="T1737" s="1">
        <v>0</v>
      </c>
      <c r="U1737" s="1">
        <v>0</v>
      </c>
      <c r="V1737">
        <f t="shared" si="27"/>
        <v>17</v>
      </c>
      <c r="W1737" s="1">
        <v>94.1</v>
      </c>
      <c r="X1737" s="1">
        <v>202</v>
      </c>
      <c r="Y1737" t="s">
        <v>5413</v>
      </c>
      <c r="Z1737" t="s">
        <v>7507</v>
      </c>
      <c r="AA1737" t="s">
        <v>7728</v>
      </c>
      <c r="AB1737" t="s">
        <v>7736</v>
      </c>
      <c r="AC1737" t="s">
        <v>7737</v>
      </c>
    </row>
    <row r="1738" spans="1:32" x14ac:dyDescent="0.25">
      <c r="A1738" t="s">
        <v>1745</v>
      </c>
      <c r="B1738" s="1">
        <v>0</v>
      </c>
      <c r="C1738" s="1">
        <v>0</v>
      </c>
      <c r="D1738" s="1">
        <v>0</v>
      </c>
      <c r="E1738" s="1">
        <v>0</v>
      </c>
      <c r="F1738" s="1">
        <v>0</v>
      </c>
      <c r="G1738" s="1">
        <v>0</v>
      </c>
      <c r="H1738" s="1">
        <v>0</v>
      </c>
      <c r="I1738" s="1">
        <v>0</v>
      </c>
      <c r="J1738" s="1">
        <v>0</v>
      </c>
      <c r="K1738" s="1">
        <v>0</v>
      </c>
      <c r="L1738" s="1">
        <v>10</v>
      </c>
      <c r="M1738" s="1">
        <v>0</v>
      </c>
      <c r="N1738" s="1">
        <v>3</v>
      </c>
      <c r="O1738" s="1">
        <v>2</v>
      </c>
      <c r="P1738" s="1">
        <v>2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>
        <f t="shared" si="27"/>
        <v>17</v>
      </c>
      <c r="W1738" s="1">
        <v>93.1</v>
      </c>
      <c r="X1738" s="1">
        <v>202</v>
      </c>
      <c r="Y1738" t="s">
        <v>5036</v>
      </c>
      <c r="Z1738" t="s">
        <v>7130</v>
      </c>
      <c r="AA1738" t="s">
        <v>7728</v>
      </c>
      <c r="AB1738" t="s">
        <v>7739</v>
      </c>
      <c r="AC1738" t="s">
        <v>7757</v>
      </c>
      <c r="AD1738" t="s">
        <v>7758</v>
      </c>
      <c r="AE1738" t="s">
        <v>8412</v>
      </c>
    </row>
    <row r="1739" spans="1:32" x14ac:dyDescent="0.25">
      <c r="A1739" t="s">
        <v>1388</v>
      </c>
      <c r="B1739" s="1">
        <v>0</v>
      </c>
      <c r="C1739" s="1">
        <v>0</v>
      </c>
      <c r="D1739" s="1">
        <v>0</v>
      </c>
      <c r="E1739" s="1">
        <v>0</v>
      </c>
      <c r="F1739" s="1">
        <v>0</v>
      </c>
      <c r="G1739" s="1">
        <v>0</v>
      </c>
      <c r="H1739" s="1">
        <v>0</v>
      </c>
      <c r="I1739" s="1">
        <v>0</v>
      </c>
      <c r="J1739" s="1">
        <v>0</v>
      </c>
      <c r="K1739" s="1">
        <v>0</v>
      </c>
      <c r="L1739" s="1">
        <v>0</v>
      </c>
      <c r="M1739" s="1">
        <v>6</v>
      </c>
      <c r="N1739" s="1">
        <v>0</v>
      </c>
      <c r="O1739" s="1">
        <v>2</v>
      </c>
      <c r="P1739" s="1">
        <v>0</v>
      </c>
      <c r="Q1739" s="1">
        <v>0</v>
      </c>
      <c r="R1739" s="1">
        <v>0</v>
      </c>
      <c r="S1739" s="1">
        <v>2</v>
      </c>
      <c r="T1739" s="1">
        <v>0</v>
      </c>
      <c r="U1739" s="1">
        <v>7</v>
      </c>
      <c r="V1739">
        <f t="shared" si="27"/>
        <v>17</v>
      </c>
      <c r="W1739" s="1">
        <v>94</v>
      </c>
      <c r="X1739" s="1">
        <v>201</v>
      </c>
      <c r="Y1739" t="s">
        <v>4298</v>
      </c>
      <c r="Z1739" t="s">
        <v>6392</v>
      </c>
      <c r="AA1739" t="s">
        <v>7728</v>
      </c>
      <c r="AB1739" t="s">
        <v>7739</v>
      </c>
      <c r="AC1739" t="s">
        <v>7757</v>
      </c>
    </row>
    <row r="1740" spans="1:32" x14ac:dyDescent="0.25">
      <c r="A1740" t="s">
        <v>751</v>
      </c>
      <c r="B1740" s="1">
        <v>0</v>
      </c>
      <c r="C1740" s="1">
        <v>0</v>
      </c>
      <c r="D1740" s="1">
        <v>0</v>
      </c>
      <c r="E1740" s="1">
        <v>0</v>
      </c>
      <c r="F1740" s="1">
        <v>0</v>
      </c>
      <c r="G1740" s="1">
        <v>0</v>
      </c>
      <c r="H1740" s="1">
        <v>0</v>
      </c>
      <c r="I1740" s="1">
        <v>0</v>
      </c>
      <c r="J1740" s="1">
        <v>17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>
        <f t="shared" si="27"/>
        <v>17</v>
      </c>
      <c r="W1740" s="1">
        <v>100</v>
      </c>
      <c r="X1740" s="1">
        <v>200</v>
      </c>
      <c r="Y1740" t="s">
        <v>5058</v>
      </c>
      <c r="Z1740" t="s">
        <v>7152</v>
      </c>
      <c r="AA1740" t="s">
        <v>7728</v>
      </c>
      <c r="AB1740" t="s">
        <v>7739</v>
      </c>
      <c r="AC1740" t="s">
        <v>7757</v>
      </c>
    </row>
    <row r="1741" spans="1:32" x14ac:dyDescent="0.25">
      <c r="A1741" t="s">
        <v>1222</v>
      </c>
      <c r="B1741" s="1">
        <v>0</v>
      </c>
      <c r="C1741" s="1">
        <v>0</v>
      </c>
      <c r="D1741" s="1">
        <v>0</v>
      </c>
      <c r="E1741" s="1">
        <v>4</v>
      </c>
      <c r="F1741" s="1">
        <v>6</v>
      </c>
      <c r="G1741" s="1">
        <v>0</v>
      </c>
      <c r="H1741" s="1">
        <v>0</v>
      </c>
      <c r="I1741" s="1">
        <v>7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>
        <f t="shared" si="27"/>
        <v>17</v>
      </c>
      <c r="W1741" s="1">
        <v>100</v>
      </c>
      <c r="X1741" s="1">
        <v>200</v>
      </c>
      <c r="Y1741" t="s">
        <v>4698</v>
      </c>
      <c r="Z1741" t="s">
        <v>6792</v>
      </c>
      <c r="AA1741" t="s">
        <v>7728</v>
      </c>
      <c r="AB1741" t="s">
        <v>7770</v>
      </c>
      <c r="AC1741" t="s">
        <v>7771</v>
      </c>
      <c r="AD1741" t="s">
        <v>8159</v>
      </c>
      <c r="AE1741" t="s">
        <v>8432</v>
      </c>
      <c r="AF1741" t="s">
        <v>8161</v>
      </c>
    </row>
    <row r="1742" spans="1:32" x14ac:dyDescent="0.25">
      <c r="A1742" t="s">
        <v>1028</v>
      </c>
      <c r="B1742" s="1">
        <v>0</v>
      </c>
      <c r="C1742" s="1">
        <v>0</v>
      </c>
      <c r="D1742" s="1">
        <v>0</v>
      </c>
      <c r="E1742" s="1">
        <v>0</v>
      </c>
      <c r="F1742" s="1">
        <v>0</v>
      </c>
      <c r="G1742" s="1">
        <v>6</v>
      </c>
      <c r="H1742" s="1">
        <v>0</v>
      </c>
      <c r="I1742" s="1">
        <v>0</v>
      </c>
      <c r="J1742" s="1">
        <v>11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>
        <f t="shared" si="27"/>
        <v>17</v>
      </c>
      <c r="W1742" s="1">
        <v>87.3</v>
      </c>
      <c r="X1742" s="1">
        <v>204</v>
      </c>
      <c r="Y1742" t="s">
        <v>3788</v>
      </c>
      <c r="Z1742" t="s">
        <v>5882</v>
      </c>
      <c r="AA1742" t="s">
        <v>7728</v>
      </c>
      <c r="AB1742" t="s">
        <v>7770</v>
      </c>
      <c r="AC1742" t="s">
        <v>7944</v>
      </c>
    </row>
    <row r="1743" spans="1:32" x14ac:dyDescent="0.25">
      <c r="A1743" t="s">
        <v>852</v>
      </c>
      <c r="B1743" s="1">
        <v>0</v>
      </c>
      <c r="C1743" s="1">
        <v>0</v>
      </c>
      <c r="D1743" s="1">
        <v>0</v>
      </c>
      <c r="E1743" s="1">
        <v>0</v>
      </c>
      <c r="F1743" s="1">
        <v>0</v>
      </c>
      <c r="G1743" s="1">
        <v>0</v>
      </c>
      <c r="H1743" s="1">
        <v>0</v>
      </c>
      <c r="I1743" s="1">
        <v>0</v>
      </c>
      <c r="J1743" s="1">
        <v>0</v>
      </c>
      <c r="K1743" s="1">
        <v>0</v>
      </c>
      <c r="L1743" s="1">
        <v>15</v>
      </c>
      <c r="M1743" s="1">
        <v>0</v>
      </c>
      <c r="N1743" s="1">
        <v>0</v>
      </c>
      <c r="O1743" s="1">
        <v>0</v>
      </c>
      <c r="P1743" s="1">
        <v>2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>
        <f t="shared" si="27"/>
        <v>17</v>
      </c>
      <c r="W1743" s="1">
        <v>93.6</v>
      </c>
      <c r="X1743" s="1">
        <v>202</v>
      </c>
      <c r="Y1743" t="s">
        <v>4495</v>
      </c>
      <c r="Z1743" t="s">
        <v>6589</v>
      </c>
      <c r="AA1743" t="s">
        <v>7728</v>
      </c>
      <c r="AB1743" t="s">
        <v>7908</v>
      </c>
      <c r="AC1743" t="s">
        <v>7909</v>
      </c>
    </row>
    <row r="1744" spans="1:32" x14ac:dyDescent="0.25">
      <c r="A1744" t="s">
        <v>998</v>
      </c>
      <c r="B1744" s="1">
        <v>0</v>
      </c>
      <c r="C1744" s="1">
        <v>0</v>
      </c>
      <c r="D1744" s="1">
        <v>0</v>
      </c>
      <c r="E1744" s="1">
        <v>0</v>
      </c>
      <c r="F1744" s="1">
        <v>0</v>
      </c>
      <c r="G1744" s="1">
        <v>12</v>
      </c>
      <c r="H1744" s="1">
        <v>0</v>
      </c>
      <c r="I1744" s="1">
        <v>0</v>
      </c>
      <c r="J1744" s="1">
        <v>0</v>
      </c>
      <c r="K1744" s="1">
        <v>5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1">
        <v>0</v>
      </c>
      <c r="U1744" s="1">
        <v>0</v>
      </c>
      <c r="V1744">
        <f t="shared" si="27"/>
        <v>17</v>
      </c>
      <c r="W1744" s="1">
        <v>98</v>
      </c>
      <c r="X1744" s="1">
        <v>201</v>
      </c>
      <c r="Y1744" t="s">
        <v>4503</v>
      </c>
      <c r="Z1744" t="s">
        <v>6597</v>
      </c>
      <c r="AA1744" t="s">
        <v>7728</v>
      </c>
      <c r="AB1744" t="s">
        <v>7744</v>
      </c>
      <c r="AC1744" t="s">
        <v>7745</v>
      </c>
    </row>
    <row r="1745" spans="1:32" x14ac:dyDescent="0.25">
      <c r="A1745" t="s">
        <v>1565</v>
      </c>
      <c r="B1745" s="1">
        <v>0</v>
      </c>
      <c r="C1745" s="1">
        <v>2</v>
      </c>
      <c r="D1745" s="1">
        <v>0</v>
      </c>
      <c r="E1745" s="1">
        <v>7</v>
      </c>
      <c r="F1745" s="1">
        <v>0</v>
      </c>
      <c r="G1745" s="1">
        <v>3</v>
      </c>
      <c r="H1745" s="1">
        <v>0</v>
      </c>
      <c r="I1745" s="1">
        <v>0</v>
      </c>
      <c r="J1745" s="1">
        <v>5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  <c r="P1745" s="1">
        <v>0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>
        <f t="shared" si="27"/>
        <v>17</v>
      </c>
      <c r="W1745" s="1">
        <v>87.6</v>
      </c>
      <c r="X1745" s="1">
        <v>202</v>
      </c>
      <c r="Y1745" t="s">
        <v>4937</v>
      </c>
      <c r="Z1745" t="s">
        <v>7031</v>
      </c>
      <c r="AA1745" t="s">
        <v>7728</v>
      </c>
      <c r="AB1745" t="s">
        <v>7729</v>
      </c>
      <c r="AC1745" t="s">
        <v>8052</v>
      </c>
      <c r="AD1745" t="s">
        <v>8072</v>
      </c>
      <c r="AE1745" t="s">
        <v>8538</v>
      </c>
      <c r="AF1745" t="s">
        <v>8201</v>
      </c>
    </row>
    <row r="1746" spans="1:32" x14ac:dyDescent="0.25">
      <c r="A1746" t="s">
        <v>1070</v>
      </c>
      <c r="B1746" s="1">
        <v>5</v>
      </c>
      <c r="C1746" s="1">
        <v>4</v>
      </c>
      <c r="D1746" s="1">
        <v>0</v>
      </c>
      <c r="E1746" s="1">
        <v>0</v>
      </c>
      <c r="F1746" s="1">
        <v>0</v>
      </c>
      <c r="G1746" s="1">
        <v>8</v>
      </c>
      <c r="H1746" s="1">
        <v>0</v>
      </c>
      <c r="I1746" s="1">
        <v>0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>
        <f t="shared" si="27"/>
        <v>17</v>
      </c>
      <c r="W1746" s="1">
        <v>76.099999999999994</v>
      </c>
      <c r="X1746" s="1">
        <v>197</v>
      </c>
      <c r="Y1746" t="s">
        <v>3712</v>
      </c>
      <c r="Z1746" t="s">
        <v>5806</v>
      </c>
      <c r="AA1746" t="s">
        <v>7728</v>
      </c>
      <c r="AB1746" t="s">
        <v>7908</v>
      </c>
    </row>
    <row r="1747" spans="1:32" x14ac:dyDescent="0.25">
      <c r="A1747" t="s">
        <v>2685</v>
      </c>
      <c r="B1747" s="1">
        <v>10</v>
      </c>
      <c r="C1747" s="1">
        <v>0</v>
      </c>
      <c r="D1747" s="1">
        <v>0</v>
      </c>
      <c r="E1747" s="1">
        <v>0</v>
      </c>
      <c r="F1747" s="1">
        <v>4</v>
      </c>
      <c r="G1747" s="1">
        <v>0</v>
      </c>
      <c r="H1747" s="1">
        <v>0</v>
      </c>
      <c r="I1747" s="1">
        <v>0</v>
      </c>
      <c r="J1747" s="1">
        <v>3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>
        <f t="shared" si="27"/>
        <v>17</v>
      </c>
      <c r="W1747" s="1">
        <v>92.1</v>
      </c>
      <c r="X1747" s="1">
        <v>190</v>
      </c>
      <c r="Y1747" t="s">
        <v>3786</v>
      </c>
      <c r="Z1747" t="s">
        <v>5880</v>
      </c>
      <c r="AA1747" t="s">
        <v>7728</v>
      </c>
      <c r="AB1747" t="s">
        <v>7736</v>
      </c>
    </row>
    <row r="1748" spans="1:32" x14ac:dyDescent="0.25">
      <c r="A1748" t="s">
        <v>1554</v>
      </c>
      <c r="B1748" s="1">
        <v>0</v>
      </c>
      <c r="C1748" s="1">
        <v>0</v>
      </c>
      <c r="D1748" s="1">
        <v>0</v>
      </c>
      <c r="E1748" s="1">
        <v>0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5</v>
      </c>
      <c r="N1748" s="1">
        <v>4</v>
      </c>
      <c r="O1748" s="1">
        <v>8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>
        <f t="shared" si="27"/>
        <v>17</v>
      </c>
      <c r="W1748" s="1">
        <v>94</v>
      </c>
      <c r="X1748" s="1">
        <v>201</v>
      </c>
      <c r="Y1748" t="s">
        <v>4065</v>
      </c>
      <c r="Z1748" t="s">
        <v>6159</v>
      </c>
      <c r="AA1748" t="s">
        <v>7728</v>
      </c>
      <c r="AB1748" t="s">
        <v>7739</v>
      </c>
    </row>
    <row r="1749" spans="1:32" x14ac:dyDescent="0.25">
      <c r="A1749" t="s">
        <v>614</v>
      </c>
      <c r="B1749" s="1">
        <v>0</v>
      </c>
      <c r="C1749" s="1">
        <v>0</v>
      </c>
      <c r="D1749" s="1">
        <v>17</v>
      </c>
      <c r="E1749" s="1">
        <v>0</v>
      </c>
      <c r="F1749" s="1">
        <v>0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>
        <f t="shared" si="27"/>
        <v>17</v>
      </c>
      <c r="W1749" s="1">
        <v>71.3</v>
      </c>
      <c r="X1749" s="1">
        <v>209</v>
      </c>
      <c r="Y1749" t="s">
        <v>4246</v>
      </c>
      <c r="Z1749" t="s">
        <v>6340</v>
      </c>
      <c r="AA1749" t="s">
        <v>7728</v>
      </c>
      <c r="AB1749" t="s">
        <v>7736</v>
      </c>
    </row>
    <row r="1750" spans="1:32" x14ac:dyDescent="0.25">
      <c r="A1750" t="s">
        <v>599</v>
      </c>
      <c r="B1750" s="1">
        <v>0</v>
      </c>
      <c r="C1750" s="1">
        <v>0</v>
      </c>
      <c r="D1750" s="1">
        <v>0</v>
      </c>
      <c r="E1750" s="1">
        <v>0</v>
      </c>
      <c r="F1750" s="1">
        <v>0</v>
      </c>
      <c r="G1750" s="1">
        <v>0</v>
      </c>
      <c r="H1750" s="1">
        <v>17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>
        <f t="shared" si="27"/>
        <v>17</v>
      </c>
      <c r="W1750" s="1">
        <v>81.599999999999994</v>
      </c>
      <c r="X1750" s="1">
        <v>201</v>
      </c>
      <c r="Y1750" t="s">
        <v>5124</v>
      </c>
      <c r="Z1750" t="s">
        <v>7218</v>
      </c>
      <c r="AA1750" t="s">
        <v>7728</v>
      </c>
      <c r="AB1750" t="s">
        <v>7736</v>
      </c>
    </row>
    <row r="1751" spans="1:32" x14ac:dyDescent="0.25">
      <c r="A1751" t="s">
        <v>138</v>
      </c>
      <c r="B1751" s="1">
        <v>0</v>
      </c>
      <c r="C1751" s="1">
        <v>0</v>
      </c>
      <c r="D1751" s="1">
        <v>0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15</v>
      </c>
      <c r="M1751" s="1">
        <v>2</v>
      </c>
      <c r="N1751" s="1">
        <v>0</v>
      </c>
      <c r="O1751" s="1">
        <v>0</v>
      </c>
      <c r="P1751" s="1">
        <v>0</v>
      </c>
      <c r="Q1751" s="1">
        <v>0</v>
      </c>
      <c r="R1751" s="1">
        <v>0</v>
      </c>
      <c r="S1751" s="1">
        <v>0</v>
      </c>
      <c r="T1751" s="1">
        <v>0</v>
      </c>
      <c r="U1751" s="1">
        <v>0</v>
      </c>
      <c r="V1751">
        <f t="shared" si="27"/>
        <v>17</v>
      </c>
      <c r="W1751" s="1">
        <v>95.5</v>
      </c>
      <c r="X1751" s="1">
        <v>200</v>
      </c>
      <c r="Y1751" t="s">
        <v>5292</v>
      </c>
      <c r="Z1751" t="s">
        <v>7386</v>
      </c>
      <c r="AA1751" t="s">
        <v>7728</v>
      </c>
      <c r="AB1751" t="s">
        <v>7736</v>
      </c>
    </row>
    <row r="1752" spans="1:32" x14ac:dyDescent="0.25">
      <c r="A1752" t="s">
        <v>1289</v>
      </c>
      <c r="B1752" s="1">
        <v>5</v>
      </c>
      <c r="C1752" s="1">
        <v>0</v>
      </c>
      <c r="D1752" s="1">
        <v>0</v>
      </c>
      <c r="E1752" s="1">
        <v>0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3</v>
      </c>
      <c r="R1752" s="1">
        <v>0</v>
      </c>
      <c r="S1752" s="1">
        <v>9</v>
      </c>
      <c r="T1752" s="1">
        <v>0</v>
      </c>
      <c r="U1752" s="1">
        <v>0</v>
      </c>
      <c r="V1752">
        <f t="shared" si="27"/>
        <v>17</v>
      </c>
      <c r="W1752" s="1">
        <v>96</v>
      </c>
      <c r="X1752" s="1">
        <v>201</v>
      </c>
      <c r="Y1752" t="s">
        <v>5292</v>
      </c>
      <c r="Z1752" t="s">
        <v>7386</v>
      </c>
      <c r="AA1752" t="s">
        <v>7728</v>
      </c>
      <c r="AB1752" t="s">
        <v>7736</v>
      </c>
    </row>
    <row r="1753" spans="1:32" x14ac:dyDescent="0.25">
      <c r="A1753" t="s">
        <v>1190</v>
      </c>
      <c r="B1753" s="1">
        <v>0</v>
      </c>
      <c r="C1753" s="1">
        <v>0</v>
      </c>
      <c r="D1753" s="1">
        <v>0</v>
      </c>
      <c r="E1753" s="1">
        <v>0</v>
      </c>
      <c r="F1753" s="1">
        <v>0</v>
      </c>
      <c r="G1753" s="1">
        <v>0</v>
      </c>
      <c r="H1753" s="1">
        <v>17</v>
      </c>
      <c r="I1753" s="1">
        <v>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  <c r="T1753" s="1">
        <v>0</v>
      </c>
      <c r="U1753" s="1">
        <v>0</v>
      </c>
      <c r="V1753">
        <f t="shared" si="27"/>
        <v>17</v>
      </c>
      <c r="W1753" s="1">
        <v>92.1</v>
      </c>
      <c r="X1753" s="1">
        <v>202</v>
      </c>
      <c r="Y1753" t="s">
        <v>5319</v>
      </c>
      <c r="Z1753" t="s">
        <v>7413</v>
      </c>
      <c r="AA1753" t="s">
        <v>7728</v>
      </c>
      <c r="AB1753" t="s">
        <v>7736</v>
      </c>
    </row>
    <row r="1754" spans="1:32" x14ac:dyDescent="0.25">
      <c r="A1754" t="s">
        <v>1128</v>
      </c>
      <c r="B1754" s="1">
        <v>0</v>
      </c>
      <c r="C1754" s="1">
        <v>0</v>
      </c>
      <c r="D1754" s="1">
        <v>0</v>
      </c>
      <c r="E1754" s="1">
        <v>0</v>
      </c>
      <c r="F1754" s="1">
        <v>0</v>
      </c>
      <c r="G1754" s="1">
        <v>0</v>
      </c>
      <c r="H1754" s="1">
        <v>0</v>
      </c>
      <c r="I1754" s="1"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0</v>
      </c>
      <c r="Q1754" s="1">
        <v>0</v>
      </c>
      <c r="R1754" s="1">
        <v>0</v>
      </c>
      <c r="S1754" s="1">
        <v>0</v>
      </c>
      <c r="T1754" s="1">
        <v>17</v>
      </c>
      <c r="U1754" s="1">
        <v>0</v>
      </c>
      <c r="V1754">
        <f t="shared" si="27"/>
        <v>17</v>
      </c>
      <c r="W1754" s="1">
        <v>90</v>
      </c>
      <c r="X1754" s="1">
        <v>200</v>
      </c>
      <c r="Y1754" t="s">
        <v>3678</v>
      </c>
      <c r="Z1754" t="s">
        <v>5772</v>
      </c>
      <c r="AA1754" t="s">
        <v>7712</v>
      </c>
      <c r="AB1754" t="s">
        <v>7723</v>
      </c>
      <c r="AC1754" t="s">
        <v>7724</v>
      </c>
      <c r="AD1754" t="s">
        <v>7725</v>
      </c>
      <c r="AE1754" t="s">
        <v>8579</v>
      </c>
    </row>
    <row r="1755" spans="1:32" x14ac:dyDescent="0.25">
      <c r="A1755" t="s">
        <v>941</v>
      </c>
      <c r="B1755" s="1">
        <v>0</v>
      </c>
      <c r="C1755" s="1">
        <v>0</v>
      </c>
      <c r="D1755" s="1">
        <v>0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3</v>
      </c>
      <c r="M1755" s="1">
        <v>14</v>
      </c>
      <c r="N1755" s="1">
        <v>0</v>
      </c>
      <c r="O1755" s="1">
        <v>0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>
        <f t="shared" si="27"/>
        <v>17</v>
      </c>
      <c r="W1755" s="1">
        <v>84.7</v>
      </c>
      <c r="X1755" s="1">
        <v>203</v>
      </c>
      <c r="Y1755" t="s">
        <v>4319</v>
      </c>
      <c r="Z1755" t="s">
        <v>6413</v>
      </c>
      <c r="AA1755" t="s">
        <v>7712</v>
      </c>
      <c r="AB1755" t="s">
        <v>7723</v>
      </c>
      <c r="AC1755" t="s">
        <v>7884</v>
      </c>
      <c r="AD1755" t="s">
        <v>8116</v>
      </c>
      <c r="AE1755" t="s">
        <v>8594</v>
      </c>
    </row>
    <row r="1756" spans="1:32" x14ac:dyDescent="0.25">
      <c r="A1756" t="s">
        <v>1359</v>
      </c>
      <c r="B1756" s="1">
        <v>0</v>
      </c>
      <c r="C1756" s="1">
        <v>0</v>
      </c>
      <c r="D1756" s="1">
        <v>0</v>
      </c>
      <c r="E1756" s="1">
        <v>0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  <c r="M1756" s="1">
        <v>5</v>
      </c>
      <c r="N1756" s="1">
        <v>0</v>
      </c>
      <c r="O1756" s="1">
        <v>12</v>
      </c>
      <c r="P1756" s="1">
        <v>0</v>
      </c>
      <c r="Q1756" s="1">
        <v>0</v>
      </c>
      <c r="R1756" s="1">
        <v>0</v>
      </c>
      <c r="S1756" s="1">
        <v>0</v>
      </c>
      <c r="T1756" s="1">
        <v>0</v>
      </c>
      <c r="U1756" s="1">
        <v>0</v>
      </c>
      <c r="V1756">
        <f t="shared" si="27"/>
        <v>17</v>
      </c>
      <c r="W1756" s="1">
        <v>98</v>
      </c>
      <c r="X1756" s="1">
        <v>202</v>
      </c>
      <c r="Y1756" t="s">
        <v>5165</v>
      </c>
      <c r="Z1756" t="s">
        <v>7259</v>
      </c>
      <c r="AA1756" t="s">
        <v>7712</v>
      </c>
      <c r="AB1756" t="s">
        <v>7723</v>
      </c>
      <c r="AC1756" t="s">
        <v>7747</v>
      </c>
      <c r="AD1756" t="s">
        <v>7748</v>
      </c>
    </row>
    <row r="1757" spans="1:32" x14ac:dyDescent="0.25">
      <c r="A1757" t="s">
        <v>910</v>
      </c>
      <c r="B1757" s="1">
        <v>0</v>
      </c>
      <c r="C1757" s="1">
        <v>0</v>
      </c>
      <c r="D1757" s="1">
        <v>0</v>
      </c>
      <c r="E1757" s="1">
        <v>0</v>
      </c>
      <c r="F1757" s="1">
        <v>0</v>
      </c>
      <c r="G1757" s="1">
        <v>0</v>
      </c>
      <c r="H1757" s="1">
        <v>2</v>
      </c>
      <c r="I1757" s="1">
        <v>0</v>
      </c>
      <c r="J1757" s="1">
        <v>7</v>
      </c>
      <c r="K1757" s="1">
        <v>2</v>
      </c>
      <c r="L1757" s="1">
        <v>2</v>
      </c>
      <c r="M1757" s="1">
        <v>0</v>
      </c>
      <c r="N1757" s="1">
        <v>0</v>
      </c>
      <c r="O1757" s="1">
        <v>0</v>
      </c>
      <c r="P1757" s="1">
        <v>4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>
        <f t="shared" si="27"/>
        <v>17</v>
      </c>
      <c r="W1757" s="1">
        <v>99</v>
      </c>
      <c r="X1757" s="1">
        <v>200</v>
      </c>
      <c r="Y1757" t="s">
        <v>4212</v>
      </c>
      <c r="Z1757" t="s">
        <v>6306</v>
      </c>
      <c r="AA1757" t="s">
        <v>7712</v>
      </c>
      <c r="AB1757" t="s">
        <v>7732</v>
      </c>
      <c r="AC1757" t="s">
        <v>7733</v>
      </c>
    </row>
    <row r="1758" spans="1:32" x14ac:dyDescent="0.25">
      <c r="A1758" t="s">
        <v>48</v>
      </c>
      <c r="B1758" s="1">
        <v>0</v>
      </c>
      <c r="C1758" s="1">
        <v>0</v>
      </c>
      <c r="D1758" s="1">
        <v>0</v>
      </c>
      <c r="E1758" s="1">
        <v>0</v>
      </c>
      <c r="F1758" s="1">
        <v>0</v>
      </c>
      <c r="G1758" s="1">
        <v>0</v>
      </c>
      <c r="H1758" s="1">
        <v>17</v>
      </c>
      <c r="I1758" s="1">
        <v>0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  <c r="O1758" s="1">
        <v>0</v>
      </c>
      <c r="P1758" s="1">
        <v>0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>
        <f t="shared" si="27"/>
        <v>17</v>
      </c>
      <c r="W1758" s="1">
        <v>97.5</v>
      </c>
      <c r="X1758" s="1">
        <v>200</v>
      </c>
      <c r="Y1758" t="s">
        <v>5558</v>
      </c>
      <c r="Z1758" t="s">
        <v>7652</v>
      </c>
      <c r="AA1758" t="s">
        <v>7712</v>
      </c>
      <c r="AB1758" t="s">
        <v>7723</v>
      </c>
      <c r="AC1758" t="s">
        <v>7933</v>
      </c>
      <c r="AD1758" t="s">
        <v>7934</v>
      </c>
      <c r="AE1758" t="s">
        <v>8623</v>
      </c>
      <c r="AF1758" t="s">
        <v>8287</v>
      </c>
    </row>
    <row r="1759" spans="1:32" x14ac:dyDescent="0.25">
      <c r="A1759" t="s">
        <v>861</v>
      </c>
      <c r="B1759" s="1">
        <v>0</v>
      </c>
      <c r="C1759" s="1">
        <v>15</v>
      </c>
      <c r="D1759" s="1">
        <v>0</v>
      </c>
      <c r="E1759" s="1">
        <v>0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  <c r="K1759" s="1">
        <v>2</v>
      </c>
      <c r="L1759" s="1">
        <v>0</v>
      </c>
      <c r="M1759" s="1">
        <v>0</v>
      </c>
      <c r="N1759" s="1">
        <v>0</v>
      </c>
      <c r="O1759" s="1">
        <v>0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>
        <f t="shared" si="27"/>
        <v>17</v>
      </c>
      <c r="W1759" s="1">
        <v>99</v>
      </c>
      <c r="X1759" s="1">
        <v>200</v>
      </c>
      <c r="Y1759" t="s">
        <v>5504</v>
      </c>
      <c r="Z1759" t="s">
        <v>7598</v>
      </c>
      <c r="AA1759" t="s">
        <v>7712</v>
      </c>
      <c r="AB1759" t="s">
        <v>7723</v>
      </c>
      <c r="AC1759" t="s">
        <v>7933</v>
      </c>
      <c r="AD1759" t="s">
        <v>7934</v>
      </c>
      <c r="AE1759" t="s">
        <v>8623</v>
      </c>
      <c r="AF1759" t="s">
        <v>8262</v>
      </c>
    </row>
    <row r="1760" spans="1:32" x14ac:dyDescent="0.25">
      <c r="A1760" t="s">
        <v>1203</v>
      </c>
      <c r="B1760" s="1">
        <v>0</v>
      </c>
      <c r="C1760" s="1">
        <v>0</v>
      </c>
      <c r="D1760" s="1">
        <v>0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v>11</v>
      </c>
      <c r="P1760" s="1">
        <v>6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>
        <f t="shared" si="27"/>
        <v>17</v>
      </c>
      <c r="W1760" s="1">
        <v>99.5</v>
      </c>
      <c r="X1760" s="1">
        <v>200</v>
      </c>
      <c r="Y1760" t="s">
        <v>5403</v>
      </c>
      <c r="Z1760" t="s">
        <v>7497</v>
      </c>
      <c r="AA1760" t="s">
        <v>7712</v>
      </c>
      <c r="AB1760" t="s">
        <v>7723</v>
      </c>
      <c r="AC1760" t="s">
        <v>7726</v>
      </c>
      <c r="AD1760" t="s">
        <v>7989</v>
      </c>
    </row>
    <row r="1761" spans="1:32" x14ac:dyDescent="0.25">
      <c r="A1761" t="s">
        <v>795</v>
      </c>
      <c r="B1761" s="1">
        <v>0</v>
      </c>
      <c r="C1761" s="1">
        <v>0</v>
      </c>
      <c r="D1761" s="1">
        <v>0</v>
      </c>
      <c r="E1761" s="1">
        <v>0</v>
      </c>
      <c r="F1761" s="1">
        <v>0</v>
      </c>
      <c r="G1761" s="1">
        <v>17</v>
      </c>
      <c r="H1761" s="1">
        <v>0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>
        <f t="shared" si="27"/>
        <v>17</v>
      </c>
      <c r="W1761" s="1">
        <v>84.5</v>
      </c>
      <c r="X1761" s="1">
        <v>200</v>
      </c>
      <c r="Y1761" t="s">
        <v>5247</v>
      </c>
      <c r="Z1761" t="s">
        <v>7341</v>
      </c>
      <c r="AA1761" t="s">
        <v>7712</v>
      </c>
      <c r="AB1761" t="s">
        <v>7723</v>
      </c>
      <c r="AC1761" t="s">
        <v>7753</v>
      </c>
    </row>
    <row r="1762" spans="1:32" x14ac:dyDescent="0.25">
      <c r="A1762" t="s">
        <v>1032</v>
      </c>
      <c r="B1762" s="1">
        <v>0</v>
      </c>
      <c r="C1762" s="1">
        <v>0</v>
      </c>
      <c r="D1762" s="1">
        <v>0</v>
      </c>
      <c r="E1762" s="1">
        <v>0</v>
      </c>
      <c r="F1762" s="1">
        <v>0</v>
      </c>
      <c r="G1762" s="1">
        <v>0</v>
      </c>
      <c r="H1762" s="1">
        <v>0</v>
      </c>
      <c r="I1762" s="1">
        <v>2</v>
      </c>
      <c r="J1762" s="1">
        <v>3</v>
      </c>
      <c r="K1762" s="1">
        <v>0</v>
      </c>
      <c r="L1762" s="1">
        <v>0</v>
      </c>
      <c r="M1762" s="1">
        <v>2</v>
      </c>
      <c r="N1762" s="1">
        <v>10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>
        <f t="shared" si="27"/>
        <v>17</v>
      </c>
      <c r="W1762" s="1">
        <v>100</v>
      </c>
      <c r="X1762" s="1">
        <v>200</v>
      </c>
      <c r="Y1762" t="s">
        <v>3885</v>
      </c>
      <c r="Z1762" t="s">
        <v>5979</v>
      </c>
      <c r="AA1762" t="s">
        <v>7712</v>
      </c>
      <c r="AB1762" t="s">
        <v>7719</v>
      </c>
      <c r="AC1762" t="s">
        <v>7720</v>
      </c>
      <c r="AD1762" t="s">
        <v>7721</v>
      </c>
      <c r="AE1762" t="s">
        <v>8637</v>
      </c>
      <c r="AF1762" t="s">
        <v>8022</v>
      </c>
    </row>
    <row r="1763" spans="1:32" x14ac:dyDescent="0.25">
      <c r="A1763" t="s">
        <v>711</v>
      </c>
      <c r="B1763" s="1">
        <v>0</v>
      </c>
      <c r="C1763" s="1">
        <v>0</v>
      </c>
      <c r="D1763" s="1">
        <v>0</v>
      </c>
      <c r="E1763" s="1">
        <v>0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  <c r="M1763" s="1">
        <v>17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>
        <f t="shared" si="27"/>
        <v>17</v>
      </c>
      <c r="W1763" s="1">
        <v>74.2</v>
      </c>
      <c r="X1763" s="1">
        <v>213</v>
      </c>
      <c r="Y1763" t="s">
        <v>5452</v>
      </c>
      <c r="Z1763" t="s">
        <v>7546</v>
      </c>
      <c r="AA1763" t="s">
        <v>7712</v>
      </c>
      <c r="AB1763" t="s">
        <v>7719</v>
      </c>
      <c r="AC1763" t="s">
        <v>7720</v>
      </c>
      <c r="AD1763" t="s">
        <v>8245</v>
      </c>
    </row>
    <row r="1764" spans="1:32" x14ac:dyDescent="0.25">
      <c r="A1764" t="s">
        <v>2968</v>
      </c>
      <c r="B1764" s="1">
        <v>0</v>
      </c>
      <c r="C1764" s="1">
        <v>0</v>
      </c>
      <c r="D1764" s="1">
        <v>0</v>
      </c>
      <c r="E1764" s="1">
        <v>0</v>
      </c>
      <c r="F1764" s="1">
        <v>0</v>
      </c>
      <c r="G1764" s="1">
        <v>0</v>
      </c>
      <c r="H1764" s="1">
        <v>0</v>
      </c>
      <c r="I1764" s="1"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7</v>
      </c>
      <c r="O1764" s="1">
        <v>0</v>
      </c>
      <c r="P1764" s="1">
        <v>0</v>
      </c>
      <c r="Q1764" s="1">
        <v>6</v>
      </c>
      <c r="R1764" s="1">
        <v>0</v>
      </c>
      <c r="S1764" s="1">
        <v>0</v>
      </c>
      <c r="T1764" s="1">
        <v>4</v>
      </c>
      <c r="U1764" s="1">
        <v>0</v>
      </c>
      <c r="V1764">
        <f t="shared" si="27"/>
        <v>17</v>
      </c>
      <c r="W1764" s="1">
        <v>96.5</v>
      </c>
      <c r="X1764" s="1">
        <v>200</v>
      </c>
      <c r="Y1764" t="s">
        <v>4522</v>
      </c>
      <c r="Z1764" t="s">
        <v>6616</v>
      </c>
      <c r="AA1764" t="s">
        <v>7712</v>
      </c>
      <c r="AB1764" t="s">
        <v>7719</v>
      </c>
    </row>
    <row r="1765" spans="1:32" x14ac:dyDescent="0.25">
      <c r="A1765" t="s">
        <v>930</v>
      </c>
      <c r="B1765" s="1">
        <v>5</v>
      </c>
      <c r="C1765" s="1">
        <v>0</v>
      </c>
      <c r="D1765" s="1">
        <v>0</v>
      </c>
      <c r="E1765" s="1">
        <v>0</v>
      </c>
      <c r="F1765" s="1">
        <v>0</v>
      </c>
      <c r="G1765" s="1">
        <v>0</v>
      </c>
      <c r="H1765" s="1">
        <v>0</v>
      </c>
      <c r="I1765" s="1">
        <v>0</v>
      </c>
      <c r="J1765" s="1">
        <v>12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>
        <f t="shared" si="27"/>
        <v>17</v>
      </c>
      <c r="W1765" s="1">
        <v>95.5</v>
      </c>
      <c r="X1765" s="1">
        <v>202</v>
      </c>
      <c r="Y1765" t="s">
        <v>4058</v>
      </c>
      <c r="Z1765" t="s">
        <v>6152</v>
      </c>
      <c r="AA1765" t="s">
        <v>7912</v>
      </c>
    </row>
    <row r="1766" spans="1:32" x14ac:dyDescent="0.25">
      <c r="A1766" t="s">
        <v>1172</v>
      </c>
      <c r="B1766" s="1">
        <v>0</v>
      </c>
      <c r="C1766" s="1">
        <v>5</v>
      </c>
      <c r="D1766" s="1">
        <v>0</v>
      </c>
      <c r="E1766" s="1">
        <v>0</v>
      </c>
      <c r="F1766" s="1">
        <v>12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>
        <f t="shared" si="27"/>
        <v>17</v>
      </c>
      <c r="W1766" s="1">
        <v>87.7</v>
      </c>
      <c r="X1766" s="1">
        <v>203</v>
      </c>
      <c r="Y1766" t="s">
        <v>4469</v>
      </c>
      <c r="Z1766" t="s">
        <v>6563</v>
      </c>
      <c r="AA1766" t="s">
        <v>7803</v>
      </c>
      <c r="AB1766" t="s">
        <v>7804</v>
      </c>
      <c r="AC1766" t="s">
        <v>7805</v>
      </c>
      <c r="AD1766" t="s">
        <v>7806</v>
      </c>
    </row>
    <row r="1767" spans="1:32" x14ac:dyDescent="0.25">
      <c r="A1767" t="s">
        <v>2227</v>
      </c>
      <c r="B1767" s="1">
        <v>0</v>
      </c>
      <c r="C1767" s="1">
        <v>0</v>
      </c>
      <c r="D1767" s="1">
        <v>0</v>
      </c>
      <c r="E1767" s="1">
        <v>0</v>
      </c>
      <c r="F1767" s="1">
        <v>15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0</v>
      </c>
      <c r="S1767" s="1">
        <v>2</v>
      </c>
      <c r="T1767" s="1">
        <v>0</v>
      </c>
      <c r="U1767" s="1">
        <v>0</v>
      </c>
      <c r="V1767">
        <f t="shared" si="27"/>
        <v>17</v>
      </c>
      <c r="W1767" s="1">
        <v>96</v>
      </c>
      <c r="X1767" s="1">
        <v>200</v>
      </c>
      <c r="Y1767" t="s">
        <v>4569</v>
      </c>
      <c r="Z1767" t="s">
        <v>6663</v>
      </c>
    </row>
    <row r="1768" spans="1:32" x14ac:dyDescent="0.25">
      <c r="A1768" t="s">
        <v>924</v>
      </c>
      <c r="B1768" s="1">
        <v>0</v>
      </c>
      <c r="C1768" s="1">
        <v>0</v>
      </c>
      <c r="D1768" s="1">
        <v>0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17</v>
      </c>
      <c r="M1768" s="1">
        <v>0</v>
      </c>
      <c r="N1768" s="1">
        <v>0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  <c r="T1768" s="1">
        <v>0</v>
      </c>
      <c r="U1768" s="1">
        <v>0</v>
      </c>
      <c r="V1768">
        <f t="shared" si="27"/>
        <v>17</v>
      </c>
      <c r="W1768" s="1">
        <v>96.4</v>
      </c>
      <c r="X1768" s="1">
        <v>167</v>
      </c>
      <c r="Y1768" t="s">
        <v>4586</v>
      </c>
      <c r="Z1768" t="s">
        <v>6680</v>
      </c>
    </row>
    <row r="1769" spans="1:32" x14ac:dyDescent="0.25">
      <c r="A1769" t="s">
        <v>1111</v>
      </c>
      <c r="B1769" s="1">
        <v>0</v>
      </c>
      <c r="C1769" s="1">
        <v>0</v>
      </c>
      <c r="D1769" s="1">
        <v>0</v>
      </c>
      <c r="E1769" s="1">
        <v>0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  <c r="M1769" s="1">
        <v>2</v>
      </c>
      <c r="N1769" s="1">
        <v>7</v>
      </c>
      <c r="O1769" s="1">
        <v>8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>
        <f t="shared" si="27"/>
        <v>17</v>
      </c>
      <c r="W1769" s="1">
        <v>100</v>
      </c>
      <c r="X1769" s="1">
        <v>200</v>
      </c>
      <c r="Y1769" t="s">
        <v>5231</v>
      </c>
      <c r="Z1769" t="s">
        <v>7325</v>
      </c>
    </row>
    <row r="1770" spans="1:32" x14ac:dyDescent="0.25">
      <c r="A1770" t="s">
        <v>703</v>
      </c>
      <c r="B1770" s="1">
        <v>0</v>
      </c>
      <c r="C1770" s="1">
        <v>0</v>
      </c>
      <c r="D1770" s="1">
        <v>0</v>
      </c>
      <c r="E1770" s="1">
        <v>0</v>
      </c>
      <c r="F1770" s="1">
        <v>0</v>
      </c>
      <c r="G1770" s="1">
        <v>0</v>
      </c>
      <c r="H1770" s="1">
        <v>0</v>
      </c>
      <c r="I1770" s="1">
        <v>0</v>
      </c>
      <c r="J1770" s="1">
        <v>17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  <c r="T1770" s="1">
        <v>0</v>
      </c>
      <c r="U1770" s="1">
        <v>0</v>
      </c>
      <c r="V1770">
        <f t="shared" si="27"/>
        <v>17</v>
      </c>
      <c r="W1770" s="1">
        <v>90.5</v>
      </c>
      <c r="X1770" s="1">
        <v>200</v>
      </c>
      <c r="Y1770" t="s">
        <v>5267</v>
      </c>
      <c r="Z1770" t="s">
        <v>7361</v>
      </c>
    </row>
    <row r="1771" spans="1:32" x14ac:dyDescent="0.25">
      <c r="A1771" t="s">
        <v>952</v>
      </c>
      <c r="B1771" s="1">
        <v>0</v>
      </c>
      <c r="C1771" s="1">
        <v>0</v>
      </c>
      <c r="D1771" s="1">
        <v>0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17</v>
      </c>
      <c r="M1771" s="1">
        <v>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>
        <f t="shared" si="27"/>
        <v>17</v>
      </c>
      <c r="W1771" s="1">
        <v>99.5</v>
      </c>
      <c r="X1771" s="1">
        <v>200</v>
      </c>
      <c r="Y1771" t="s">
        <v>5333</v>
      </c>
      <c r="Z1771" t="s">
        <v>7427</v>
      </c>
    </row>
    <row r="1772" spans="1:32" x14ac:dyDescent="0.25">
      <c r="A1772" t="s">
        <v>750</v>
      </c>
      <c r="B1772" s="1">
        <v>0</v>
      </c>
      <c r="C1772" s="1">
        <v>2</v>
      </c>
      <c r="D1772" s="1">
        <v>0</v>
      </c>
      <c r="E1772" s="1">
        <v>0</v>
      </c>
      <c r="F1772" s="1">
        <v>2</v>
      </c>
      <c r="G1772" s="1">
        <v>0</v>
      </c>
      <c r="H1772" s="1">
        <v>0</v>
      </c>
      <c r="I1772" s="1">
        <v>0</v>
      </c>
      <c r="J1772" s="1">
        <v>12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0</v>
      </c>
      <c r="S1772" s="1">
        <v>0</v>
      </c>
      <c r="T1772" s="1">
        <v>0</v>
      </c>
      <c r="U1772" s="1">
        <v>0</v>
      </c>
      <c r="V1772">
        <f t="shared" si="27"/>
        <v>16</v>
      </c>
      <c r="W1772" s="1">
        <v>93</v>
      </c>
      <c r="X1772" s="1">
        <v>201</v>
      </c>
      <c r="Y1772" t="s">
        <v>5040</v>
      </c>
      <c r="Z1772" t="s">
        <v>7134</v>
      </c>
      <c r="AA1772" t="s">
        <v>7728</v>
      </c>
      <c r="AB1772" t="s">
        <v>7744</v>
      </c>
      <c r="AC1772" t="s">
        <v>7779</v>
      </c>
    </row>
    <row r="1773" spans="1:32" x14ac:dyDescent="0.25">
      <c r="A1773" t="s">
        <v>720</v>
      </c>
      <c r="B1773" s="1">
        <v>0</v>
      </c>
      <c r="C1773" s="1">
        <v>0</v>
      </c>
      <c r="D1773" s="1">
        <v>0</v>
      </c>
      <c r="E1773" s="1">
        <v>0</v>
      </c>
      <c r="F1773" s="1">
        <v>0</v>
      </c>
      <c r="G1773" s="1">
        <v>0</v>
      </c>
      <c r="H1773" s="1">
        <v>0</v>
      </c>
      <c r="I1773" s="1">
        <v>0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v>16</v>
      </c>
      <c r="V1773">
        <f t="shared" si="27"/>
        <v>16</v>
      </c>
      <c r="W1773" s="1">
        <v>89.1</v>
      </c>
      <c r="X1773" s="1">
        <v>201</v>
      </c>
      <c r="Y1773" t="s">
        <v>5598</v>
      </c>
      <c r="Z1773" t="s">
        <v>7692</v>
      </c>
      <c r="AA1773" t="s">
        <v>7728</v>
      </c>
      <c r="AB1773" t="s">
        <v>7739</v>
      </c>
      <c r="AC1773" t="s">
        <v>7819</v>
      </c>
      <c r="AD1773" t="s">
        <v>7820</v>
      </c>
      <c r="AE1773" t="s">
        <v>8336</v>
      </c>
    </row>
    <row r="1774" spans="1:32" x14ac:dyDescent="0.25">
      <c r="A1774" t="s">
        <v>842</v>
      </c>
      <c r="B1774" s="1">
        <v>0</v>
      </c>
      <c r="C1774" s="1">
        <v>0</v>
      </c>
      <c r="D1774" s="1">
        <v>0</v>
      </c>
      <c r="E1774" s="1">
        <v>2</v>
      </c>
      <c r="F1774" s="1">
        <v>0</v>
      </c>
      <c r="G1774" s="1">
        <v>0</v>
      </c>
      <c r="H1774" s="1">
        <v>0</v>
      </c>
      <c r="I1774" s="1">
        <v>3</v>
      </c>
      <c r="J1774" s="1">
        <v>11</v>
      </c>
      <c r="K1774" s="1">
        <v>0</v>
      </c>
      <c r="L1774" s="1">
        <v>0</v>
      </c>
      <c r="M1774" s="1">
        <v>0</v>
      </c>
      <c r="N1774" s="1">
        <v>0</v>
      </c>
      <c r="O1774" s="1">
        <v>0</v>
      </c>
      <c r="P1774" s="1">
        <v>0</v>
      </c>
      <c r="Q1774" s="1">
        <v>0</v>
      </c>
      <c r="R1774" s="1">
        <v>0</v>
      </c>
      <c r="S1774" s="1">
        <v>0</v>
      </c>
      <c r="T1774" s="1">
        <v>0</v>
      </c>
      <c r="U1774" s="1">
        <v>0</v>
      </c>
      <c r="V1774">
        <f t="shared" si="27"/>
        <v>16</v>
      </c>
      <c r="W1774" s="1">
        <v>94</v>
      </c>
      <c r="X1774" s="1">
        <v>200</v>
      </c>
      <c r="Y1774" t="s">
        <v>4213</v>
      </c>
      <c r="Z1774" t="s">
        <v>6307</v>
      </c>
      <c r="AA1774" t="s">
        <v>7728</v>
      </c>
      <c r="AB1774" t="s">
        <v>7729</v>
      </c>
      <c r="AC1774" t="s">
        <v>7730</v>
      </c>
    </row>
    <row r="1775" spans="1:32" x14ac:dyDescent="0.25">
      <c r="A1775" t="s">
        <v>2539</v>
      </c>
      <c r="B1775" s="1">
        <v>0</v>
      </c>
      <c r="C1775" s="1">
        <v>0</v>
      </c>
      <c r="D1775" s="1">
        <v>0</v>
      </c>
      <c r="E1775" s="1">
        <v>0</v>
      </c>
      <c r="F1775" s="1">
        <v>6</v>
      </c>
      <c r="G1775" s="1">
        <v>0</v>
      </c>
      <c r="H1775" s="1">
        <v>2</v>
      </c>
      <c r="I1775" s="1">
        <v>2</v>
      </c>
      <c r="J1775" s="1">
        <v>2</v>
      </c>
      <c r="K1775" s="1">
        <v>2</v>
      </c>
      <c r="L1775" s="1">
        <v>0</v>
      </c>
      <c r="M1775" s="1">
        <v>2</v>
      </c>
      <c r="N1775" s="1">
        <v>0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>
        <f t="shared" si="27"/>
        <v>16</v>
      </c>
      <c r="W1775" s="1">
        <v>92.1</v>
      </c>
      <c r="X1775" s="1">
        <v>202</v>
      </c>
      <c r="Y1775" t="s">
        <v>5186</v>
      </c>
      <c r="Z1775" t="s">
        <v>7280</v>
      </c>
      <c r="AA1775" t="s">
        <v>7728</v>
      </c>
      <c r="AB1775" t="s">
        <v>7729</v>
      </c>
      <c r="AC1775" t="s">
        <v>7730</v>
      </c>
    </row>
    <row r="1776" spans="1:32" x14ac:dyDescent="0.25">
      <c r="A1776" t="s">
        <v>623</v>
      </c>
      <c r="B1776" s="1">
        <v>0</v>
      </c>
      <c r="C1776" s="1">
        <v>0</v>
      </c>
      <c r="D1776" s="1">
        <v>0</v>
      </c>
      <c r="E1776" s="1">
        <v>0</v>
      </c>
      <c r="F1776" s="1">
        <v>0</v>
      </c>
      <c r="G1776" s="1">
        <v>0</v>
      </c>
      <c r="H1776" s="1">
        <v>0</v>
      </c>
      <c r="I1776" s="1">
        <v>0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  <c r="O1776" s="1">
        <v>10</v>
      </c>
      <c r="P1776" s="1">
        <v>0</v>
      </c>
      <c r="Q1776" s="1">
        <v>0</v>
      </c>
      <c r="R1776" s="1">
        <v>6</v>
      </c>
      <c r="S1776" s="1">
        <v>0</v>
      </c>
      <c r="T1776" s="1">
        <v>0</v>
      </c>
      <c r="U1776" s="1">
        <v>0</v>
      </c>
      <c r="V1776">
        <f t="shared" si="27"/>
        <v>16</v>
      </c>
      <c r="W1776" s="1">
        <v>96</v>
      </c>
      <c r="X1776" s="1">
        <v>200</v>
      </c>
      <c r="Y1776" t="s">
        <v>3559</v>
      </c>
      <c r="Z1776" t="s">
        <v>5653</v>
      </c>
      <c r="AA1776" t="s">
        <v>7728</v>
      </c>
      <c r="AB1776" t="s">
        <v>7736</v>
      </c>
      <c r="AC1776" t="s">
        <v>7737</v>
      </c>
    </row>
    <row r="1777" spans="1:32" x14ac:dyDescent="0.25">
      <c r="A1777" t="s">
        <v>2716</v>
      </c>
      <c r="B1777" s="1">
        <v>0</v>
      </c>
      <c r="C1777" s="1">
        <v>0</v>
      </c>
      <c r="D1777" s="1">
        <v>0</v>
      </c>
      <c r="E1777" s="1">
        <v>4</v>
      </c>
      <c r="F1777" s="1">
        <v>2</v>
      </c>
      <c r="G1777" s="1">
        <v>6</v>
      </c>
      <c r="H1777" s="1">
        <v>0</v>
      </c>
      <c r="I1777" s="1">
        <v>0</v>
      </c>
      <c r="J1777" s="1">
        <v>2</v>
      </c>
      <c r="K1777" s="1">
        <v>0</v>
      </c>
      <c r="L1777" s="1">
        <v>2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1">
        <v>0</v>
      </c>
      <c r="U1777" s="1">
        <v>0</v>
      </c>
      <c r="V1777">
        <f t="shared" si="27"/>
        <v>16</v>
      </c>
      <c r="W1777" s="1">
        <v>97</v>
      </c>
      <c r="X1777" s="1">
        <v>200</v>
      </c>
      <c r="Y1777" t="s">
        <v>3577</v>
      </c>
      <c r="Z1777" t="s">
        <v>5671</v>
      </c>
      <c r="AA1777" t="s">
        <v>7728</v>
      </c>
      <c r="AB1777" t="s">
        <v>7736</v>
      </c>
      <c r="AC1777" t="s">
        <v>7737</v>
      </c>
      <c r="AD1777" t="s">
        <v>7750</v>
      </c>
    </row>
    <row r="1778" spans="1:32" x14ac:dyDescent="0.25">
      <c r="A1778" t="s">
        <v>1424</v>
      </c>
      <c r="B1778" s="1">
        <v>0</v>
      </c>
      <c r="C1778" s="1">
        <v>0</v>
      </c>
      <c r="D1778" s="1">
        <v>0</v>
      </c>
      <c r="E1778" s="1">
        <v>0</v>
      </c>
      <c r="F1778" s="1">
        <v>0</v>
      </c>
      <c r="G1778" s="1">
        <v>0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  <c r="M1778" s="1">
        <v>2</v>
      </c>
      <c r="N1778" s="1">
        <v>14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1">
        <v>0</v>
      </c>
      <c r="U1778" s="1">
        <v>0</v>
      </c>
      <c r="V1778">
        <f t="shared" si="27"/>
        <v>16</v>
      </c>
      <c r="W1778" s="1">
        <v>89.6</v>
      </c>
      <c r="X1778" s="1">
        <v>201</v>
      </c>
      <c r="Y1778" t="s">
        <v>4055</v>
      </c>
      <c r="Z1778" t="s">
        <v>6149</v>
      </c>
      <c r="AA1778" t="s">
        <v>7728</v>
      </c>
      <c r="AB1778" t="s">
        <v>7736</v>
      </c>
      <c r="AC1778" t="s">
        <v>7737</v>
      </c>
    </row>
    <row r="1779" spans="1:32" x14ac:dyDescent="0.25">
      <c r="A1779" t="s">
        <v>2173</v>
      </c>
      <c r="B1779" s="1">
        <v>0</v>
      </c>
      <c r="C1779" s="1">
        <v>0</v>
      </c>
      <c r="D1779" s="1">
        <v>0</v>
      </c>
      <c r="E1779" s="1">
        <v>0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0</v>
      </c>
      <c r="N1779" s="1">
        <v>2</v>
      </c>
      <c r="O1779" s="1">
        <v>0</v>
      </c>
      <c r="P1779" s="1">
        <v>0</v>
      </c>
      <c r="Q1779" s="1">
        <v>0</v>
      </c>
      <c r="R1779" s="1">
        <v>5</v>
      </c>
      <c r="S1779" s="1">
        <v>9</v>
      </c>
      <c r="T1779" s="1">
        <v>0</v>
      </c>
      <c r="U1779" s="1">
        <v>0</v>
      </c>
      <c r="V1779">
        <f t="shared" si="27"/>
        <v>16</v>
      </c>
      <c r="W1779" s="1">
        <v>96.5</v>
      </c>
      <c r="X1779" s="1">
        <v>201</v>
      </c>
      <c r="Y1779" t="s">
        <v>4158</v>
      </c>
      <c r="Z1779" t="s">
        <v>6252</v>
      </c>
      <c r="AA1779" t="s">
        <v>7728</v>
      </c>
      <c r="AB1779" t="s">
        <v>7736</v>
      </c>
      <c r="AC1779" t="s">
        <v>7737</v>
      </c>
    </row>
    <row r="1780" spans="1:32" x14ac:dyDescent="0.25">
      <c r="A1780" t="s">
        <v>2837</v>
      </c>
      <c r="B1780" s="1">
        <v>0</v>
      </c>
      <c r="C1780" s="1">
        <v>0</v>
      </c>
      <c r="D1780" s="1">
        <v>0</v>
      </c>
      <c r="E1780" s="1">
        <v>0</v>
      </c>
      <c r="F1780" s="1">
        <v>0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16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>
        <f t="shared" si="27"/>
        <v>16</v>
      </c>
      <c r="W1780" s="1">
        <v>75</v>
      </c>
      <c r="X1780" s="1">
        <v>200</v>
      </c>
      <c r="Y1780" t="s">
        <v>4383</v>
      </c>
      <c r="Z1780" t="s">
        <v>6477</v>
      </c>
      <c r="AA1780" t="s">
        <v>7728</v>
      </c>
      <c r="AB1780" t="s">
        <v>7736</v>
      </c>
      <c r="AC1780" t="s">
        <v>7737</v>
      </c>
    </row>
    <row r="1781" spans="1:32" x14ac:dyDescent="0.25">
      <c r="A1781" t="s">
        <v>1550</v>
      </c>
      <c r="B1781" s="1">
        <v>0</v>
      </c>
      <c r="C1781" s="1">
        <v>0</v>
      </c>
      <c r="D1781" s="1">
        <v>0</v>
      </c>
      <c r="E1781" s="1">
        <v>0</v>
      </c>
      <c r="F1781" s="1">
        <v>0</v>
      </c>
      <c r="G1781" s="1">
        <v>0</v>
      </c>
      <c r="H1781" s="1">
        <v>0</v>
      </c>
      <c r="I1781" s="1">
        <v>0</v>
      </c>
      <c r="J1781" s="1">
        <v>0</v>
      </c>
      <c r="K1781" s="1">
        <v>0</v>
      </c>
      <c r="L1781" s="1">
        <v>0</v>
      </c>
      <c r="M1781" s="1">
        <v>3</v>
      </c>
      <c r="N1781" s="1">
        <v>0</v>
      </c>
      <c r="O1781" s="1">
        <v>0</v>
      </c>
      <c r="P1781" s="1">
        <v>0</v>
      </c>
      <c r="Q1781" s="1">
        <v>3</v>
      </c>
      <c r="R1781" s="1">
        <v>5</v>
      </c>
      <c r="S1781" s="1">
        <v>5</v>
      </c>
      <c r="T1781" s="1">
        <v>0</v>
      </c>
      <c r="U1781" s="1">
        <v>0</v>
      </c>
      <c r="V1781">
        <f t="shared" si="27"/>
        <v>16</v>
      </c>
      <c r="W1781" s="1">
        <v>96.5</v>
      </c>
      <c r="X1781" s="1">
        <v>201</v>
      </c>
      <c r="Y1781" t="s">
        <v>4541</v>
      </c>
      <c r="Z1781" t="s">
        <v>6635</v>
      </c>
      <c r="AA1781" t="s">
        <v>7728</v>
      </c>
      <c r="AB1781" t="s">
        <v>7736</v>
      </c>
      <c r="AC1781" t="s">
        <v>7737</v>
      </c>
    </row>
    <row r="1782" spans="1:32" x14ac:dyDescent="0.25">
      <c r="A1782" t="s">
        <v>823</v>
      </c>
      <c r="B1782" s="1">
        <v>0</v>
      </c>
      <c r="C1782" s="1">
        <v>0</v>
      </c>
      <c r="D1782" s="1">
        <v>0</v>
      </c>
      <c r="E1782" s="1">
        <v>0</v>
      </c>
      <c r="F1782" s="1">
        <v>0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v>3</v>
      </c>
      <c r="P1782" s="1">
        <v>0</v>
      </c>
      <c r="Q1782" s="1">
        <v>0</v>
      </c>
      <c r="R1782" s="1">
        <v>13</v>
      </c>
      <c r="S1782" s="1">
        <v>0</v>
      </c>
      <c r="T1782" s="1">
        <v>0</v>
      </c>
      <c r="U1782" s="1">
        <v>0</v>
      </c>
      <c r="V1782">
        <f t="shared" si="27"/>
        <v>16</v>
      </c>
      <c r="W1782" s="1">
        <v>92.1</v>
      </c>
      <c r="X1782" s="1">
        <v>202</v>
      </c>
      <c r="Y1782" t="s">
        <v>5413</v>
      </c>
      <c r="Z1782" t="s">
        <v>7507</v>
      </c>
      <c r="AA1782" t="s">
        <v>7728</v>
      </c>
      <c r="AB1782" t="s">
        <v>7736</v>
      </c>
      <c r="AC1782" t="s">
        <v>7737</v>
      </c>
    </row>
    <row r="1783" spans="1:32" x14ac:dyDescent="0.25">
      <c r="A1783" t="s">
        <v>841</v>
      </c>
      <c r="B1783" s="1">
        <v>0</v>
      </c>
      <c r="C1783" s="1">
        <v>0</v>
      </c>
      <c r="D1783" s="1">
        <v>0</v>
      </c>
      <c r="E1783" s="1">
        <v>0</v>
      </c>
      <c r="F1783" s="1">
        <v>0</v>
      </c>
      <c r="G1783" s="1">
        <v>0</v>
      </c>
      <c r="H1783" s="1">
        <v>0</v>
      </c>
      <c r="I1783" s="1">
        <v>3</v>
      </c>
      <c r="J1783" s="1">
        <v>13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>
        <f t="shared" si="27"/>
        <v>16</v>
      </c>
      <c r="W1783" s="1">
        <v>90</v>
      </c>
      <c r="X1783" s="1">
        <v>200</v>
      </c>
      <c r="Y1783" t="s">
        <v>4218</v>
      </c>
      <c r="Z1783" t="s">
        <v>6312</v>
      </c>
      <c r="AA1783" t="s">
        <v>7728</v>
      </c>
      <c r="AB1783" t="s">
        <v>7739</v>
      </c>
      <c r="AC1783" t="s">
        <v>7757</v>
      </c>
      <c r="AD1783" t="s">
        <v>7758</v>
      </c>
      <c r="AE1783" t="s">
        <v>8397</v>
      </c>
    </row>
    <row r="1784" spans="1:32" x14ac:dyDescent="0.25">
      <c r="A1784" t="s">
        <v>1349</v>
      </c>
      <c r="B1784" s="1">
        <v>0</v>
      </c>
      <c r="C1784" s="1">
        <v>0</v>
      </c>
      <c r="D1784" s="1">
        <v>0</v>
      </c>
      <c r="E1784" s="1">
        <v>0</v>
      </c>
      <c r="F1784" s="1">
        <v>0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v>16</v>
      </c>
      <c r="V1784">
        <f t="shared" si="27"/>
        <v>16</v>
      </c>
      <c r="W1784" s="1">
        <v>92</v>
      </c>
      <c r="X1784" s="1">
        <v>200</v>
      </c>
      <c r="Y1784" t="s">
        <v>3861</v>
      </c>
      <c r="Z1784" t="s">
        <v>5955</v>
      </c>
      <c r="AA1784" t="s">
        <v>7728</v>
      </c>
      <c r="AB1784" t="s">
        <v>7739</v>
      </c>
      <c r="AC1784" t="s">
        <v>7757</v>
      </c>
      <c r="AD1784" t="s">
        <v>7958</v>
      </c>
      <c r="AE1784" t="s">
        <v>8416</v>
      </c>
      <c r="AF1784" t="s">
        <v>8013</v>
      </c>
    </row>
    <row r="1785" spans="1:32" x14ac:dyDescent="0.25">
      <c r="A1785" t="s">
        <v>1476</v>
      </c>
      <c r="B1785" s="1">
        <v>0</v>
      </c>
      <c r="C1785" s="1">
        <v>0</v>
      </c>
      <c r="D1785" s="1">
        <v>0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v>16</v>
      </c>
      <c r="V1785">
        <f t="shared" si="27"/>
        <v>16</v>
      </c>
      <c r="W1785" s="1">
        <v>99.5</v>
      </c>
      <c r="X1785" s="1">
        <v>200</v>
      </c>
      <c r="Y1785" t="s">
        <v>3861</v>
      </c>
      <c r="Z1785" t="s">
        <v>5955</v>
      </c>
      <c r="AA1785" t="s">
        <v>7728</v>
      </c>
      <c r="AB1785" t="s">
        <v>7739</v>
      </c>
      <c r="AC1785" t="s">
        <v>7757</v>
      </c>
      <c r="AD1785" t="s">
        <v>7958</v>
      </c>
      <c r="AE1785" t="s">
        <v>8416</v>
      </c>
      <c r="AF1785" t="s">
        <v>8013</v>
      </c>
    </row>
    <row r="1786" spans="1:32" x14ac:dyDescent="0.25">
      <c r="A1786" t="s">
        <v>537</v>
      </c>
      <c r="B1786" s="1">
        <v>0</v>
      </c>
      <c r="C1786" s="1">
        <v>0</v>
      </c>
      <c r="D1786" s="1">
        <v>0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1">
        <v>16</v>
      </c>
      <c r="U1786" s="1">
        <v>0</v>
      </c>
      <c r="V1786">
        <f t="shared" si="27"/>
        <v>16</v>
      </c>
      <c r="W1786" s="1">
        <v>99.5</v>
      </c>
      <c r="X1786" s="1">
        <v>201</v>
      </c>
      <c r="Y1786" t="s">
        <v>4293</v>
      </c>
      <c r="Z1786" t="s">
        <v>6387</v>
      </c>
      <c r="AA1786" t="s">
        <v>7728</v>
      </c>
      <c r="AB1786" t="s">
        <v>7739</v>
      </c>
      <c r="AC1786" t="s">
        <v>7757</v>
      </c>
    </row>
    <row r="1787" spans="1:32" x14ac:dyDescent="0.25">
      <c r="A1787" t="s">
        <v>494</v>
      </c>
      <c r="B1787" s="1">
        <v>0</v>
      </c>
      <c r="C1787" s="1">
        <v>0</v>
      </c>
      <c r="D1787" s="1">
        <v>0</v>
      </c>
      <c r="E1787" s="1">
        <v>0</v>
      </c>
      <c r="F1787" s="1">
        <v>0</v>
      </c>
      <c r="G1787" s="1">
        <v>0</v>
      </c>
      <c r="H1787" s="1">
        <v>0</v>
      </c>
      <c r="I1787" s="1">
        <v>0</v>
      </c>
      <c r="J1787" s="1">
        <v>14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2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>
        <f t="shared" si="27"/>
        <v>16</v>
      </c>
      <c r="W1787" s="1">
        <v>99.5</v>
      </c>
      <c r="X1787" s="1">
        <v>200</v>
      </c>
      <c r="Y1787" t="s">
        <v>4458</v>
      </c>
      <c r="Z1787" t="s">
        <v>6552</v>
      </c>
      <c r="AA1787" t="s">
        <v>7728</v>
      </c>
      <c r="AB1787" t="s">
        <v>7739</v>
      </c>
      <c r="AC1787" t="s">
        <v>7757</v>
      </c>
      <c r="AD1787" t="s">
        <v>7974</v>
      </c>
    </row>
    <row r="1788" spans="1:32" x14ac:dyDescent="0.25">
      <c r="A1788" t="s">
        <v>2603</v>
      </c>
      <c r="B1788" s="1">
        <v>4</v>
      </c>
      <c r="C1788" s="1">
        <v>0</v>
      </c>
      <c r="D1788" s="1">
        <v>0</v>
      </c>
      <c r="E1788" s="1">
        <v>0</v>
      </c>
      <c r="F1788" s="1">
        <v>0</v>
      </c>
      <c r="G1788" s="1">
        <v>4</v>
      </c>
      <c r="H1788" s="1">
        <v>4</v>
      </c>
      <c r="I1788" s="1">
        <v>2</v>
      </c>
      <c r="J1788" s="1">
        <v>2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>
        <f t="shared" si="27"/>
        <v>16</v>
      </c>
      <c r="W1788" s="1">
        <v>95.5</v>
      </c>
      <c r="X1788" s="1">
        <v>202</v>
      </c>
      <c r="Y1788" t="s">
        <v>3739</v>
      </c>
      <c r="Z1788" t="s">
        <v>5833</v>
      </c>
      <c r="AA1788" t="s">
        <v>7728</v>
      </c>
      <c r="AB1788" t="s">
        <v>7744</v>
      </c>
      <c r="AC1788" t="s">
        <v>7940</v>
      </c>
      <c r="AD1788" t="s">
        <v>7941</v>
      </c>
      <c r="AE1788" t="s">
        <v>8417</v>
      </c>
      <c r="AF1788" t="s">
        <v>7942</v>
      </c>
    </row>
    <row r="1789" spans="1:32" x14ac:dyDescent="0.25">
      <c r="A1789" t="s">
        <v>560</v>
      </c>
      <c r="B1789" s="1">
        <v>0</v>
      </c>
      <c r="C1789" s="1">
        <v>0</v>
      </c>
      <c r="D1789" s="1">
        <v>0</v>
      </c>
      <c r="E1789" s="1">
        <v>0</v>
      </c>
      <c r="F1789" s="1">
        <v>0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  <c r="P1789" s="1">
        <v>16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>
        <f t="shared" si="27"/>
        <v>16</v>
      </c>
      <c r="W1789" s="1">
        <v>70.900000000000006</v>
      </c>
      <c r="X1789" s="1">
        <v>203</v>
      </c>
      <c r="Y1789" t="s">
        <v>5281</v>
      </c>
      <c r="Z1789" t="s">
        <v>7375</v>
      </c>
      <c r="AA1789" t="s">
        <v>7728</v>
      </c>
      <c r="AB1789" t="s">
        <v>7770</v>
      </c>
      <c r="AC1789" t="s">
        <v>7771</v>
      </c>
    </row>
    <row r="1790" spans="1:32" x14ac:dyDescent="0.25">
      <c r="A1790" t="s">
        <v>2026</v>
      </c>
      <c r="B1790" s="1">
        <v>0</v>
      </c>
      <c r="C1790" s="1">
        <v>0</v>
      </c>
      <c r="D1790" s="1">
        <v>0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3</v>
      </c>
      <c r="N1790" s="1">
        <v>8</v>
      </c>
      <c r="O1790" s="1">
        <v>0</v>
      </c>
      <c r="P1790" s="1">
        <v>5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>
        <f t="shared" si="27"/>
        <v>16</v>
      </c>
      <c r="W1790" s="1">
        <v>93</v>
      </c>
      <c r="X1790" s="1">
        <v>201</v>
      </c>
      <c r="Y1790" t="s">
        <v>4308</v>
      </c>
      <c r="Z1790" t="s">
        <v>6402</v>
      </c>
      <c r="AA1790" t="s">
        <v>7728</v>
      </c>
      <c r="AB1790" t="s">
        <v>7736</v>
      </c>
      <c r="AC1790" t="s">
        <v>8114</v>
      </c>
      <c r="AD1790" t="s">
        <v>8115</v>
      </c>
      <c r="AE1790" t="s">
        <v>8438</v>
      </c>
    </row>
    <row r="1791" spans="1:32" x14ac:dyDescent="0.25">
      <c r="A1791" t="s">
        <v>771</v>
      </c>
      <c r="B1791" s="1">
        <v>0</v>
      </c>
      <c r="C1791" s="1">
        <v>2</v>
      </c>
      <c r="D1791" s="1">
        <v>0</v>
      </c>
      <c r="E1791" s="1">
        <v>14</v>
      </c>
      <c r="F1791" s="1">
        <v>0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>
        <f t="shared" si="27"/>
        <v>16</v>
      </c>
      <c r="W1791" s="1">
        <v>78.8</v>
      </c>
      <c r="X1791" s="1">
        <v>208</v>
      </c>
      <c r="Y1791" t="s">
        <v>5609</v>
      </c>
      <c r="Z1791" t="s">
        <v>7703</v>
      </c>
      <c r="AA1791" t="s">
        <v>7728</v>
      </c>
      <c r="AB1791" t="s">
        <v>7915</v>
      </c>
      <c r="AC1791" t="s">
        <v>7916</v>
      </c>
      <c r="AD1791" t="s">
        <v>8063</v>
      </c>
      <c r="AE1791" t="s">
        <v>8489</v>
      </c>
    </row>
    <row r="1792" spans="1:32" x14ac:dyDescent="0.25">
      <c r="A1792" t="s">
        <v>855</v>
      </c>
      <c r="B1792" s="1">
        <v>0</v>
      </c>
      <c r="C1792" s="1">
        <v>0</v>
      </c>
      <c r="D1792" s="1">
        <v>0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11</v>
      </c>
      <c r="M1792" s="1">
        <v>0</v>
      </c>
      <c r="N1792" s="1">
        <v>0</v>
      </c>
      <c r="O1792" s="1">
        <v>0</v>
      </c>
      <c r="P1792" s="1">
        <v>5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>
        <f t="shared" si="27"/>
        <v>16</v>
      </c>
      <c r="W1792" s="1">
        <v>97.5</v>
      </c>
      <c r="X1792" s="1">
        <v>202</v>
      </c>
      <c r="Y1792" t="s">
        <v>4107</v>
      </c>
      <c r="Z1792" t="s">
        <v>6201</v>
      </c>
      <c r="AA1792" t="s">
        <v>7728</v>
      </c>
      <c r="AB1792" t="s">
        <v>7744</v>
      </c>
      <c r="AC1792" t="s">
        <v>7745</v>
      </c>
      <c r="AD1792" t="s">
        <v>8071</v>
      </c>
      <c r="AE1792" t="s">
        <v>8498</v>
      </c>
    </row>
    <row r="1793" spans="1:32" x14ac:dyDescent="0.25">
      <c r="A1793" t="s">
        <v>569</v>
      </c>
      <c r="B1793" s="1">
        <v>0</v>
      </c>
      <c r="C1793" s="1">
        <v>0</v>
      </c>
      <c r="D1793" s="1">
        <v>0</v>
      </c>
      <c r="E1793" s="1">
        <v>0</v>
      </c>
      <c r="F1793" s="1">
        <v>0</v>
      </c>
      <c r="G1793" s="1">
        <v>0</v>
      </c>
      <c r="H1793" s="1">
        <v>0</v>
      </c>
      <c r="I1793" s="1">
        <v>16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>
        <f t="shared" si="27"/>
        <v>16</v>
      </c>
      <c r="W1793" s="1">
        <v>88.9</v>
      </c>
      <c r="X1793" s="1">
        <v>199</v>
      </c>
      <c r="Y1793" t="s">
        <v>4878</v>
      </c>
      <c r="Z1793" t="s">
        <v>6972</v>
      </c>
      <c r="AA1793" t="s">
        <v>7728</v>
      </c>
      <c r="AB1793" t="s">
        <v>7744</v>
      </c>
      <c r="AC1793" t="s">
        <v>7745</v>
      </c>
    </row>
    <row r="1794" spans="1:32" x14ac:dyDescent="0.25">
      <c r="A1794" t="s">
        <v>624</v>
      </c>
      <c r="B1794" s="1">
        <v>0</v>
      </c>
      <c r="C1794" s="1">
        <v>0</v>
      </c>
      <c r="D1794" s="1">
        <v>0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4</v>
      </c>
      <c r="P1794" s="1">
        <v>9</v>
      </c>
      <c r="Q1794" s="1">
        <v>0</v>
      </c>
      <c r="R1794" s="1">
        <v>0</v>
      </c>
      <c r="S1794" s="1">
        <v>3</v>
      </c>
      <c r="T1794" s="1">
        <v>0</v>
      </c>
      <c r="U1794" s="1">
        <v>0</v>
      </c>
      <c r="V1794">
        <f t="shared" si="27"/>
        <v>16</v>
      </c>
      <c r="W1794" s="1">
        <v>100</v>
      </c>
      <c r="X1794" s="1">
        <v>200</v>
      </c>
      <c r="Y1794" t="s">
        <v>5317</v>
      </c>
      <c r="Z1794" t="s">
        <v>7411</v>
      </c>
      <c r="AA1794" t="s">
        <v>7728</v>
      </c>
      <c r="AB1794" t="s">
        <v>7985</v>
      </c>
      <c r="AC1794" t="s">
        <v>7986</v>
      </c>
    </row>
    <row r="1795" spans="1:32" x14ac:dyDescent="0.25">
      <c r="A1795" t="s">
        <v>1285</v>
      </c>
      <c r="B1795" s="1">
        <v>0</v>
      </c>
      <c r="C1795" s="1">
        <v>0</v>
      </c>
      <c r="D1795" s="1">
        <v>0</v>
      </c>
      <c r="E1795" s="1">
        <v>0</v>
      </c>
      <c r="F1795" s="1">
        <v>2</v>
      </c>
      <c r="G1795" s="1">
        <v>6</v>
      </c>
      <c r="H1795" s="1">
        <v>0</v>
      </c>
      <c r="I1795" s="1">
        <v>0</v>
      </c>
      <c r="J1795" s="1">
        <v>4</v>
      </c>
      <c r="K1795" s="1">
        <v>4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>
        <f t="shared" si="27"/>
        <v>16</v>
      </c>
      <c r="W1795" s="1">
        <v>88.6</v>
      </c>
      <c r="X1795" s="1">
        <v>201</v>
      </c>
      <c r="Y1795" t="s">
        <v>4142</v>
      </c>
      <c r="Z1795" t="s">
        <v>6236</v>
      </c>
      <c r="AA1795" t="s">
        <v>7728</v>
      </c>
      <c r="AB1795" t="s">
        <v>7729</v>
      </c>
      <c r="AC1795" t="s">
        <v>8052</v>
      </c>
      <c r="AD1795" t="s">
        <v>8072</v>
      </c>
      <c r="AE1795" t="s">
        <v>8538</v>
      </c>
    </row>
    <row r="1796" spans="1:32" x14ac:dyDescent="0.25">
      <c r="A1796" t="s">
        <v>829</v>
      </c>
      <c r="B1796" s="1">
        <v>0</v>
      </c>
      <c r="C1796" s="1">
        <v>0</v>
      </c>
      <c r="D1796" s="1">
        <v>0</v>
      </c>
      <c r="E1796" s="1">
        <v>16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>
        <f t="shared" ref="V1796:V1859" si="28">SUM(B1796:U1796)</f>
        <v>16</v>
      </c>
      <c r="W1796" s="1">
        <v>95.2</v>
      </c>
      <c r="X1796" s="1">
        <v>166</v>
      </c>
      <c r="Y1796" t="s">
        <v>3712</v>
      </c>
      <c r="Z1796" t="s">
        <v>5806</v>
      </c>
      <c r="AA1796" t="s">
        <v>7728</v>
      </c>
      <c r="AB1796" t="s">
        <v>7908</v>
      </c>
    </row>
    <row r="1797" spans="1:32" x14ac:dyDescent="0.25">
      <c r="A1797" t="s">
        <v>2190</v>
      </c>
      <c r="B1797" s="1">
        <v>0</v>
      </c>
      <c r="C1797" s="1">
        <v>0</v>
      </c>
      <c r="D1797" s="1">
        <v>0</v>
      </c>
      <c r="E1797" s="1">
        <v>0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2</v>
      </c>
      <c r="P1797" s="1">
        <v>0</v>
      </c>
      <c r="Q1797" s="1">
        <v>11</v>
      </c>
      <c r="R1797" s="1">
        <v>3</v>
      </c>
      <c r="S1797" s="1">
        <v>0</v>
      </c>
      <c r="T1797" s="1">
        <v>0</v>
      </c>
      <c r="U1797" s="1">
        <v>0</v>
      </c>
      <c r="V1797">
        <f t="shared" si="28"/>
        <v>16</v>
      </c>
      <c r="W1797" s="1">
        <v>96.5</v>
      </c>
      <c r="X1797" s="1">
        <v>202</v>
      </c>
      <c r="Y1797" t="s">
        <v>4797</v>
      </c>
      <c r="Z1797" t="s">
        <v>6891</v>
      </c>
      <c r="AA1797" t="s">
        <v>7728</v>
      </c>
      <c r="AB1797" t="s">
        <v>7736</v>
      </c>
    </row>
    <row r="1798" spans="1:32" x14ac:dyDescent="0.25">
      <c r="A1798" t="s">
        <v>1513</v>
      </c>
      <c r="B1798" s="1">
        <v>0</v>
      </c>
      <c r="C1798" s="1">
        <v>0</v>
      </c>
      <c r="D1798" s="1">
        <v>0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0</v>
      </c>
      <c r="P1798" s="1">
        <v>0</v>
      </c>
      <c r="Q1798" s="1">
        <v>0</v>
      </c>
      <c r="R1798" s="1">
        <v>5</v>
      </c>
      <c r="S1798" s="1">
        <v>3</v>
      </c>
      <c r="T1798" s="1">
        <v>6</v>
      </c>
      <c r="U1798" s="1">
        <v>2</v>
      </c>
      <c r="V1798">
        <f t="shared" si="28"/>
        <v>16</v>
      </c>
      <c r="W1798" s="1">
        <v>100</v>
      </c>
      <c r="X1798" s="1">
        <v>188</v>
      </c>
      <c r="Y1798" t="s">
        <v>4952</v>
      </c>
      <c r="Z1798" t="s">
        <v>7046</v>
      </c>
      <c r="AA1798" t="s">
        <v>7728</v>
      </c>
    </row>
    <row r="1799" spans="1:32" x14ac:dyDescent="0.25">
      <c r="A1799" t="s">
        <v>989</v>
      </c>
      <c r="B1799" s="1">
        <v>0</v>
      </c>
      <c r="C1799" s="1">
        <v>0</v>
      </c>
      <c r="D1799" s="1">
        <v>0</v>
      </c>
      <c r="E1799" s="1">
        <v>0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16</v>
      </c>
      <c r="U1799" s="1">
        <v>0</v>
      </c>
      <c r="V1799">
        <f t="shared" si="28"/>
        <v>16</v>
      </c>
      <c r="W1799" s="1">
        <v>97.5</v>
      </c>
      <c r="X1799" s="1">
        <v>201</v>
      </c>
      <c r="Y1799" t="s">
        <v>4988</v>
      </c>
      <c r="Z1799" t="s">
        <v>7082</v>
      </c>
      <c r="AA1799" t="s">
        <v>7728</v>
      </c>
      <c r="AB1799" t="s">
        <v>7736</v>
      </c>
    </row>
    <row r="1800" spans="1:32" x14ac:dyDescent="0.25">
      <c r="A1800" t="s">
        <v>840</v>
      </c>
      <c r="B1800" s="1">
        <v>0</v>
      </c>
      <c r="C1800" s="1">
        <v>0</v>
      </c>
      <c r="D1800" s="1">
        <v>0</v>
      </c>
      <c r="E1800" s="1">
        <v>0</v>
      </c>
      <c r="F1800" s="1">
        <v>2</v>
      </c>
      <c r="G1800" s="1">
        <v>0</v>
      </c>
      <c r="H1800" s="1">
        <v>0</v>
      </c>
      <c r="I1800" s="1">
        <v>0</v>
      </c>
      <c r="J1800" s="1">
        <v>14</v>
      </c>
      <c r="K1800" s="1">
        <v>0</v>
      </c>
      <c r="L1800" s="1">
        <v>0</v>
      </c>
      <c r="M1800" s="1">
        <v>0</v>
      </c>
      <c r="N1800" s="1">
        <v>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>
        <f t="shared" si="28"/>
        <v>16</v>
      </c>
      <c r="W1800" s="1">
        <v>83.4</v>
      </c>
      <c r="X1800" s="1">
        <v>205</v>
      </c>
      <c r="Y1800" t="s">
        <v>5364</v>
      </c>
      <c r="Z1800" t="s">
        <v>7458</v>
      </c>
      <c r="AA1800" t="s">
        <v>7728</v>
      </c>
      <c r="AB1800" t="s">
        <v>7736</v>
      </c>
    </row>
    <row r="1801" spans="1:32" x14ac:dyDescent="0.25">
      <c r="A1801" t="s">
        <v>1712</v>
      </c>
      <c r="B1801" s="1">
        <v>0</v>
      </c>
      <c r="C1801" s="1">
        <v>0</v>
      </c>
      <c r="D1801" s="1">
        <v>0</v>
      </c>
      <c r="E1801" s="1">
        <v>0</v>
      </c>
      <c r="F1801" s="1">
        <v>0</v>
      </c>
      <c r="G1801" s="1">
        <v>0</v>
      </c>
      <c r="H1801" s="1">
        <v>0</v>
      </c>
      <c r="I1801" s="1">
        <v>6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v>0</v>
      </c>
      <c r="P1801" s="1">
        <v>10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>
        <f t="shared" si="28"/>
        <v>16</v>
      </c>
      <c r="W1801" s="1">
        <v>84.8</v>
      </c>
      <c r="X1801" s="1">
        <v>211</v>
      </c>
      <c r="Y1801" t="s">
        <v>3747</v>
      </c>
      <c r="Z1801" t="s">
        <v>5841</v>
      </c>
      <c r="AA1801" t="s">
        <v>7712</v>
      </c>
      <c r="AB1801" t="s">
        <v>7723</v>
      </c>
      <c r="AC1801" t="s">
        <v>7724</v>
      </c>
      <c r="AD1801" t="s">
        <v>7759</v>
      </c>
      <c r="AE1801" t="s">
        <v>8543</v>
      </c>
    </row>
    <row r="1802" spans="1:32" x14ac:dyDescent="0.25">
      <c r="A1802" t="s">
        <v>1126</v>
      </c>
      <c r="B1802" s="1">
        <v>0</v>
      </c>
      <c r="C1802" s="1">
        <v>0</v>
      </c>
      <c r="D1802" s="1">
        <v>16</v>
      </c>
      <c r="E1802" s="1">
        <v>0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v>0</v>
      </c>
      <c r="V1802">
        <f t="shared" si="28"/>
        <v>16</v>
      </c>
      <c r="W1802" s="1">
        <v>99.5</v>
      </c>
      <c r="X1802" s="1">
        <v>200</v>
      </c>
      <c r="Y1802" t="s">
        <v>3848</v>
      </c>
      <c r="Z1802" t="s">
        <v>5942</v>
      </c>
      <c r="AA1802" t="s">
        <v>7712</v>
      </c>
      <c r="AB1802" t="s">
        <v>7723</v>
      </c>
      <c r="AC1802" t="s">
        <v>7724</v>
      </c>
      <c r="AD1802" t="s">
        <v>7759</v>
      </c>
      <c r="AE1802" t="s">
        <v>8556</v>
      </c>
    </row>
    <row r="1803" spans="1:32" x14ac:dyDescent="0.25">
      <c r="A1803" t="s">
        <v>656</v>
      </c>
      <c r="B1803" s="1">
        <v>0</v>
      </c>
      <c r="C1803" s="1">
        <v>0</v>
      </c>
      <c r="D1803" s="1">
        <v>16</v>
      </c>
      <c r="E1803" s="1">
        <v>0</v>
      </c>
      <c r="F1803" s="1">
        <v>0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>
        <f t="shared" si="28"/>
        <v>16</v>
      </c>
      <c r="W1803" s="1">
        <v>73</v>
      </c>
      <c r="X1803" s="1">
        <v>204</v>
      </c>
      <c r="Y1803" t="s">
        <v>4914</v>
      </c>
      <c r="Z1803" t="s">
        <v>7008</v>
      </c>
      <c r="AA1803" t="s">
        <v>7712</v>
      </c>
      <c r="AB1803" t="s">
        <v>7723</v>
      </c>
      <c r="AC1803" t="s">
        <v>7724</v>
      </c>
      <c r="AD1803" t="s">
        <v>7894</v>
      </c>
      <c r="AE1803" t="s">
        <v>8563</v>
      </c>
      <c r="AF1803" t="s">
        <v>8200</v>
      </c>
    </row>
    <row r="1804" spans="1:32" x14ac:dyDescent="0.25">
      <c r="A1804" t="s">
        <v>1751</v>
      </c>
      <c r="B1804" s="1">
        <v>0</v>
      </c>
      <c r="C1804" s="1">
        <v>0</v>
      </c>
      <c r="D1804" s="1">
        <v>0</v>
      </c>
      <c r="E1804" s="1">
        <v>0</v>
      </c>
      <c r="F1804" s="1">
        <v>2</v>
      </c>
      <c r="G1804" s="1">
        <v>0</v>
      </c>
      <c r="H1804" s="1">
        <v>0</v>
      </c>
      <c r="I1804" s="1">
        <v>2</v>
      </c>
      <c r="J1804" s="1">
        <v>0</v>
      </c>
      <c r="K1804" s="1">
        <v>2</v>
      </c>
      <c r="L1804" s="1">
        <v>0</v>
      </c>
      <c r="M1804" s="1">
        <v>0</v>
      </c>
      <c r="N1804" s="1">
        <v>8</v>
      </c>
      <c r="O1804" s="1">
        <v>2</v>
      </c>
      <c r="P1804" s="1">
        <v>0</v>
      </c>
      <c r="Q1804" s="1">
        <v>0</v>
      </c>
      <c r="R1804" s="1">
        <v>0</v>
      </c>
      <c r="S1804" s="1">
        <v>0</v>
      </c>
      <c r="T1804" s="1">
        <v>0</v>
      </c>
      <c r="U1804" s="1">
        <v>0</v>
      </c>
      <c r="V1804">
        <f t="shared" si="28"/>
        <v>16</v>
      </c>
      <c r="W1804" s="1">
        <v>97.2</v>
      </c>
      <c r="X1804" s="1">
        <v>180</v>
      </c>
      <c r="Y1804" t="s">
        <v>4946</v>
      </c>
      <c r="Z1804" t="s">
        <v>7040</v>
      </c>
      <c r="AA1804" t="s">
        <v>7712</v>
      </c>
      <c r="AB1804" t="s">
        <v>7723</v>
      </c>
      <c r="AC1804" t="s">
        <v>7724</v>
      </c>
      <c r="AD1804" t="s">
        <v>7823</v>
      </c>
    </row>
    <row r="1805" spans="1:32" x14ac:dyDescent="0.25">
      <c r="A1805" t="s">
        <v>275</v>
      </c>
      <c r="B1805" s="1">
        <v>0</v>
      </c>
      <c r="C1805" s="1">
        <v>0</v>
      </c>
      <c r="D1805" s="1">
        <v>0</v>
      </c>
      <c r="E1805" s="1">
        <v>0</v>
      </c>
      <c r="F1805" s="1">
        <v>0</v>
      </c>
      <c r="G1805" s="1">
        <v>0</v>
      </c>
      <c r="H1805" s="1">
        <v>6</v>
      </c>
      <c r="I1805" s="1">
        <v>0</v>
      </c>
      <c r="J1805" s="1">
        <v>7</v>
      </c>
      <c r="K1805" s="1">
        <v>0</v>
      </c>
      <c r="L1805" s="1">
        <v>0</v>
      </c>
      <c r="M1805" s="1">
        <v>0</v>
      </c>
      <c r="N1805" s="1">
        <v>0</v>
      </c>
      <c r="O1805" s="1">
        <v>3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>
        <f t="shared" si="28"/>
        <v>16</v>
      </c>
      <c r="W1805" s="1">
        <v>83.5</v>
      </c>
      <c r="X1805" s="1">
        <v>200</v>
      </c>
      <c r="Y1805" t="s">
        <v>5435</v>
      </c>
      <c r="Z1805" t="s">
        <v>7529</v>
      </c>
      <c r="AA1805" t="s">
        <v>7712</v>
      </c>
      <c r="AB1805" t="s">
        <v>7723</v>
      </c>
      <c r="AC1805" t="s">
        <v>7724</v>
      </c>
    </row>
    <row r="1806" spans="1:32" x14ac:dyDescent="0.25">
      <c r="A1806" t="s">
        <v>1654</v>
      </c>
      <c r="B1806" s="1">
        <v>0</v>
      </c>
      <c r="C1806" s="1">
        <v>10</v>
      </c>
      <c r="D1806" s="1">
        <v>0</v>
      </c>
      <c r="E1806" s="1">
        <v>0</v>
      </c>
      <c r="F1806" s="1">
        <v>0</v>
      </c>
      <c r="G1806" s="1">
        <v>0</v>
      </c>
      <c r="H1806" s="1">
        <v>6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>
        <f t="shared" si="28"/>
        <v>16</v>
      </c>
      <c r="W1806" s="1">
        <v>100</v>
      </c>
      <c r="X1806" s="1">
        <v>200</v>
      </c>
      <c r="Y1806" t="s">
        <v>3657</v>
      </c>
      <c r="Z1806" t="s">
        <v>5751</v>
      </c>
      <c r="AA1806" t="s">
        <v>7712</v>
      </c>
      <c r="AB1806" t="s">
        <v>7723</v>
      </c>
      <c r="AC1806" t="s">
        <v>7747</v>
      </c>
    </row>
    <row r="1807" spans="1:32" x14ac:dyDescent="0.25">
      <c r="A1807" t="s">
        <v>1503</v>
      </c>
      <c r="B1807" s="1">
        <v>0</v>
      </c>
      <c r="C1807" s="1">
        <v>0</v>
      </c>
      <c r="D1807" s="1">
        <v>0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4</v>
      </c>
      <c r="R1807" s="1">
        <v>0</v>
      </c>
      <c r="S1807" s="1">
        <v>12</v>
      </c>
      <c r="T1807" s="1">
        <v>0</v>
      </c>
      <c r="U1807" s="1">
        <v>0</v>
      </c>
      <c r="V1807">
        <f t="shared" si="28"/>
        <v>16</v>
      </c>
      <c r="W1807" s="1">
        <v>95.5</v>
      </c>
      <c r="X1807" s="1">
        <v>201</v>
      </c>
      <c r="Y1807" t="s">
        <v>4718</v>
      </c>
      <c r="Z1807" t="s">
        <v>6812</v>
      </c>
      <c r="AA1807" t="s">
        <v>7712</v>
      </c>
      <c r="AB1807" t="s">
        <v>7723</v>
      </c>
      <c r="AC1807" t="s">
        <v>8015</v>
      </c>
    </row>
    <row r="1808" spans="1:32" x14ac:dyDescent="0.25">
      <c r="A1808" t="s">
        <v>646</v>
      </c>
      <c r="B1808" s="1">
        <v>0</v>
      </c>
      <c r="C1808" s="1">
        <v>0</v>
      </c>
      <c r="D1808" s="1">
        <v>0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2</v>
      </c>
      <c r="O1808" s="1">
        <v>0</v>
      </c>
      <c r="P1808" s="1">
        <v>14</v>
      </c>
      <c r="Q1808" s="1">
        <v>0</v>
      </c>
      <c r="R1808" s="1">
        <v>0</v>
      </c>
      <c r="S1808" s="1">
        <v>0</v>
      </c>
      <c r="T1808" s="1">
        <v>0</v>
      </c>
      <c r="U1808" s="1">
        <v>0</v>
      </c>
      <c r="V1808">
        <f t="shared" si="28"/>
        <v>16</v>
      </c>
      <c r="W1808" s="1">
        <v>99.5</v>
      </c>
      <c r="X1808" s="1">
        <v>200</v>
      </c>
      <c r="Y1808" t="s">
        <v>4732</v>
      </c>
      <c r="Z1808" t="s">
        <v>6826</v>
      </c>
      <c r="AA1808" t="s">
        <v>7712</v>
      </c>
      <c r="AB1808" t="s">
        <v>7723</v>
      </c>
      <c r="AC1808" t="s">
        <v>7933</v>
      </c>
      <c r="AD1808" t="s">
        <v>7934</v>
      </c>
    </row>
    <row r="1809" spans="1:32" x14ac:dyDescent="0.25">
      <c r="A1809" t="s">
        <v>542</v>
      </c>
      <c r="B1809" s="1">
        <v>0</v>
      </c>
      <c r="C1809" s="1">
        <v>0</v>
      </c>
      <c r="D1809" s="1">
        <v>0</v>
      </c>
      <c r="E1809" s="1">
        <v>0</v>
      </c>
      <c r="F1809" s="1">
        <v>0</v>
      </c>
      <c r="G1809" s="1">
        <v>0</v>
      </c>
      <c r="H1809" s="1">
        <v>0</v>
      </c>
      <c r="I1809" s="1">
        <v>0</v>
      </c>
      <c r="J1809" s="1">
        <v>0</v>
      </c>
      <c r="K1809" s="1">
        <v>16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>
        <f t="shared" si="28"/>
        <v>16</v>
      </c>
      <c r="W1809" s="1">
        <v>95</v>
      </c>
      <c r="X1809" s="1">
        <v>201</v>
      </c>
      <c r="Y1809" t="s">
        <v>4479</v>
      </c>
      <c r="Z1809" t="s">
        <v>6573</v>
      </c>
      <c r="AA1809" t="s">
        <v>7712</v>
      </c>
      <c r="AB1809" t="s">
        <v>7723</v>
      </c>
      <c r="AC1809" t="s">
        <v>7726</v>
      </c>
    </row>
    <row r="1810" spans="1:32" x14ac:dyDescent="0.25">
      <c r="A1810" t="s">
        <v>1042</v>
      </c>
      <c r="B1810" s="1">
        <v>0</v>
      </c>
      <c r="C1810" s="1">
        <v>0</v>
      </c>
      <c r="D1810" s="1">
        <v>0</v>
      </c>
      <c r="E1810" s="1">
        <v>0</v>
      </c>
      <c r="F1810" s="1">
        <v>0</v>
      </c>
      <c r="G1810" s="1">
        <v>0</v>
      </c>
      <c r="H1810" s="1">
        <v>0</v>
      </c>
      <c r="I1810" s="1">
        <v>0</v>
      </c>
      <c r="J1810" s="1">
        <v>16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>
        <f t="shared" si="28"/>
        <v>16</v>
      </c>
      <c r="W1810" s="1">
        <v>93.6</v>
      </c>
      <c r="X1810" s="1">
        <v>202</v>
      </c>
      <c r="Y1810" t="s">
        <v>3531</v>
      </c>
      <c r="Z1810" t="s">
        <v>5625</v>
      </c>
      <c r="AA1810" t="s">
        <v>7712</v>
      </c>
      <c r="AB1810" t="s">
        <v>7716</v>
      </c>
      <c r="AC1810" t="s">
        <v>7717</v>
      </c>
      <c r="AD1810" t="s">
        <v>7718</v>
      </c>
      <c r="AE1810" t="s">
        <v>8626</v>
      </c>
      <c r="AF1810" t="s">
        <v>7746</v>
      </c>
    </row>
    <row r="1811" spans="1:32" x14ac:dyDescent="0.25">
      <c r="A1811" t="s">
        <v>1057</v>
      </c>
      <c r="B1811" s="1">
        <v>0</v>
      </c>
      <c r="C1811" s="1">
        <v>0</v>
      </c>
      <c r="D1811" s="1">
        <v>0</v>
      </c>
      <c r="E1811" s="1">
        <v>0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10</v>
      </c>
      <c r="Q1811" s="1">
        <v>6</v>
      </c>
      <c r="R1811" s="1">
        <v>0</v>
      </c>
      <c r="S1811" s="1">
        <v>0</v>
      </c>
      <c r="T1811" s="1">
        <v>0</v>
      </c>
      <c r="U1811" s="1">
        <v>0</v>
      </c>
      <c r="V1811">
        <f t="shared" si="28"/>
        <v>16</v>
      </c>
      <c r="W1811" s="1">
        <v>100</v>
      </c>
      <c r="X1811" s="1">
        <v>200</v>
      </c>
      <c r="Y1811" t="s">
        <v>4199</v>
      </c>
      <c r="Z1811" t="s">
        <v>6293</v>
      </c>
      <c r="AA1811" t="s">
        <v>7712</v>
      </c>
      <c r="AB1811" t="s">
        <v>7719</v>
      </c>
      <c r="AC1811" t="s">
        <v>7720</v>
      </c>
      <c r="AD1811" t="s">
        <v>7721</v>
      </c>
    </row>
    <row r="1812" spans="1:32" x14ac:dyDescent="0.25">
      <c r="A1812" t="s">
        <v>163</v>
      </c>
      <c r="B1812" s="1">
        <v>0</v>
      </c>
      <c r="C1812" s="1">
        <v>0</v>
      </c>
      <c r="D1812" s="1">
        <v>0</v>
      </c>
      <c r="E1812" s="1">
        <v>0</v>
      </c>
      <c r="F1812" s="1">
        <v>0</v>
      </c>
      <c r="G1812" s="1">
        <v>0</v>
      </c>
      <c r="H1812" s="1">
        <v>16</v>
      </c>
      <c r="I1812" s="1">
        <v>0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>
        <f t="shared" si="28"/>
        <v>16</v>
      </c>
      <c r="W1812" s="1">
        <v>84.2</v>
      </c>
      <c r="X1812" s="1">
        <v>209</v>
      </c>
      <c r="Y1812" t="s">
        <v>5089</v>
      </c>
      <c r="Z1812" t="s">
        <v>7183</v>
      </c>
      <c r="AA1812" t="s">
        <v>7712</v>
      </c>
      <c r="AB1812" t="s">
        <v>7719</v>
      </c>
    </row>
    <row r="1813" spans="1:32" x14ac:dyDescent="0.25">
      <c r="A1813" t="s">
        <v>1335</v>
      </c>
      <c r="B1813" s="1">
        <v>0</v>
      </c>
      <c r="C1813" s="1">
        <v>0</v>
      </c>
      <c r="D1813" s="1">
        <v>16</v>
      </c>
      <c r="E1813" s="1">
        <v>0</v>
      </c>
      <c r="F1813" s="1">
        <v>0</v>
      </c>
      <c r="G1813" s="1">
        <v>0</v>
      </c>
      <c r="H1813" s="1">
        <v>0</v>
      </c>
      <c r="I1813" s="1">
        <v>0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>
        <f t="shared" si="28"/>
        <v>16</v>
      </c>
      <c r="W1813" s="1">
        <v>98</v>
      </c>
      <c r="X1813" s="1">
        <v>200</v>
      </c>
      <c r="Y1813" t="s">
        <v>3811</v>
      </c>
      <c r="Z1813" t="s">
        <v>5905</v>
      </c>
      <c r="AA1813" t="s">
        <v>7803</v>
      </c>
      <c r="AB1813" t="s">
        <v>7804</v>
      </c>
      <c r="AC1813" t="s">
        <v>7805</v>
      </c>
      <c r="AD1813" t="s">
        <v>7806</v>
      </c>
      <c r="AE1813" t="s">
        <v>8649</v>
      </c>
    </row>
    <row r="1814" spans="1:32" x14ac:dyDescent="0.25">
      <c r="A1814" t="s">
        <v>2489</v>
      </c>
      <c r="B1814" s="1">
        <v>0</v>
      </c>
      <c r="C1814" s="1">
        <v>0</v>
      </c>
      <c r="D1814" s="1">
        <v>0</v>
      </c>
      <c r="E1814" s="1">
        <v>0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  <c r="M1814" s="1">
        <v>10</v>
      </c>
      <c r="N1814" s="1">
        <v>2</v>
      </c>
      <c r="O1814" s="1">
        <v>0</v>
      </c>
      <c r="P1814" s="1">
        <v>0</v>
      </c>
      <c r="Q1814" s="1">
        <v>2</v>
      </c>
      <c r="R1814" s="1">
        <v>2</v>
      </c>
      <c r="S1814" s="1">
        <v>0</v>
      </c>
      <c r="T1814" s="1">
        <v>0</v>
      </c>
      <c r="U1814" s="1">
        <v>0</v>
      </c>
      <c r="V1814">
        <f t="shared" si="28"/>
        <v>16</v>
      </c>
      <c r="W1814" s="1">
        <v>94.6</v>
      </c>
      <c r="X1814" s="1">
        <v>202</v>
      </c>
      <c r="Y1814" t="s">
        <v>4290</v>
      </c>
      <c r="Z1814" t="s">
        <v>6384</v>
      </c>
    </row>
    <row r="1815" spans="1:32" x14ac:dyDescent="0.25">
      <c r="A1815" t="s">
        <v>923</v>
      </c>
      <c r="B1815" s="1">
        <v>0</v>
      </c>
      <c r="C1815" s="1">
        <v>0</v>
      </c>
      <c r="D1815" s="1">
        <v>0</v>
      </c>
      <c r="E1815" s="1">
        <v>0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12</v>
      </c>
      <c r="O1815" s="1">
        <v>4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>
        <f t="shared" si="28"/>
        <v>16</v>
      </c>
      <c r="W1815" s="1">
        <v>70</v>
      </c>
      <c r="X1815" s="1">
        <v>200</v>
      </c>
      <c r="Y1815" t="s">
        <v>5161</v>
      </c>
      <c r="Z1815" t="s">
        <v>7255</v>
      </c>
    </row>
    <row r="1816" spans="1:32" x14ac:dyDescent="0.25">
      <c r="A1816" t="s">
        <v>1397</v>
      </c>
      <c r="B1816" s="1">
        <v>0</v>
      </c>
      <c r="C1816" s="1">
        <v>0</v>
      </c>
      <c r="D1816" s="1">
        <v>0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8</v>
      </c>
      <c r="N1816" s="1">
        <v>2</v>
      </c>
      <c r="O1816" s="1">
        <v>2</v>
      </c>
      <c r="P1816" s="1">
        <v>4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>
        <f t="shared" si="28"/>
        <v>16</v>
      </c>
      <c r="W1816" s="1">
        <v>79</v>
      </c>
      <c r="X1816" s="1">
        <v>200</v>
      </c>
      <c r="Y1816" t="s">
        <v>5208</v>
      </c>
      <c r="Z1816" t="s">
        <v>7302</v>
      </c>
    </row>
    <row r="1817" spans="1:32" x14ac:dyDescent="0.25">
      <c r="A1817" t="s">
        <v>534</v>
      </c>
      <c r="B1817" s="1">
        <v>0</v>
      </c>
      <c r="C1817" s="1">
        <v>0</v>
      </c>
      <c r="D1817" s="1">
        <v>0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1">
        <v>0</v>
      </c>
      <c r="R1817" s="1">
        <v>16</v>
      </c>
      <c r="S1817" s="1">
        <v>0</v>
      </c>
      <c r="T1817" s="1">
        <v>0</v>
      </c>
      <c r="U1817" s="1">
        <v>0</v>
      </c>
      <c r="V1817">
        <f t="shared" si="28"/>
        <v>16</v>
      </c>
      <c r="W1817" s="1">
        <v>97</v>
      </c>
      <c r="X1817" s="1">
        <v>201</v>
      </c>
      <c r="Y1817" t="s">
        <v>5217</v>
      </c>
      <c r="Z1817" t="s">
        <v>7311</v>
      </c>
    </row>
    <row r="1818" spans="1:32" x14ac:dyDescent="0.25">
      <c r="A1818" t="s">
        <v>2586</v>
      </c>
      <c r="B1818" s="1">
        <v>15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>
        <f t="shared" si="28"/>
        <v>15</v>
      </c>
      <c r="W1818" s="1">
        <v>100</v>
      </c>
      <c r="X1818" s="1">
        <v>200</v>
      </c>
      <c r="Y1818" t="s">
        <v>3911</v>
      </c>
      <c r="Z1818" t="s">
        <v>6005</v>
      </c>
      <c r="AA1818" t="s">
        <v>7728</v>
      </c>
      <c r="AB1818" t="s">
        <v>7767</v>
      </c>
      <c r="AC1818" t="s">
        <v>7768</v>
      </c>
      <c r="AD1818" t="s">
        <v>7769</v>
      </c>
      <c r="AE1818" t="s">
        <v>8319</v>
      </c>
    </row>
    <row r="1819" spans="1:32" x14ac:dyDescent="0.25">
      <c r="A1819" t="s">
        <v>718</v>
      </c>
      <c r="B1819" s="1">
        <v>0</v>
      </c>
      <c r="C1819" s="1">
        <v>0</v>
      </c>
      <c r="D1819" s="1">
        <v>0</v>
      </c>
      <c r="E1819" s="1">
        <v>0</v>
      </c>
      <c r="F1819" s="1">
        <v>0</v>
      </c>
      <c r="G1819" s="1">
        <v>0</v>
      </c>
      <c r="H1819" s="1">
        <v>15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>
        <f t="shared" si="28"/>
        <v>15</v>
      </c>
      <c r="W1819" s="1">
        <v>97</v>
      </c>
      <c r="X1819" s="1">
        <v>200</v>
      </c>
      <c r="Y1819" t="s">
        <v>5314</v>
      </c>
      <c r="Z1819" t="s">
        <v>7408</v>
      </c>
      <c r="AA1819" t="s">
        <v>7728</v>
      </c>
      <c r="AB1819" t="s">
        <v>7767</v>
      </c>
      <c r="AC1819" t="s">
        <v>7768</v>
      </c>
      <c r="AD1819" t="s">
        <v>7769</v>
      </c>
      <c r="AE1819" t="s">
        <v>8319</v>
      </c>
    </row>
    <row r="1820" spans="1:32" x14ac:dyDescent="0.25">
      <c r="A1820" t="s">
        <v>1364</v>
      </c>
      <c r="B1820" s="1">
        <v>0</v>
      </c>
      <c r="C1820" s="1">
        <v>0</v>
      </c>
      <c r="D1820" s="1">
        <v>0</v>
      </c>
      <c r="E1820" s="1">
        <v>6</v>
      </c>
      <c r="F1820" s="1">
        <v>0</v>
      </c>
      <c r="G1820" s="1">
        <v>0</v>
      </c>
      <c r="H1820" s="1">
        <v>0</v>
      </c>
      <c r="I1820" s="1">
        <v>0</v>
      </c>
      <c r="J1820" s="1">
        <v>9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>
        <f t="shared" si="28"/>
        <v>15</v>
      </c>
      <c r="W1820" s="1">
        <v>82.3</v>
      </c>
      <c r="X1820" s="1">
        <v>203</v>
      </c>
      <c r="Y1820" t="s">
        <v>3962</v>
      </c>
      <c r="Z1820" t="s">
        <v>6056</v>
      </c>
      <c r="AA1820" t="s">
        <v>7728</v>
      </c>
      <c r="AB1820" t="s">
        <v>7729</v>
      </c>
      <c r="AC1820" t="s">
        <v>7730</v>
      </c>
      <c r="AD1820" t="s">
        <v>7731</v>
      </c>
      <c r="AE1820" t="s">
        <v>8337</v>
      </c>
    </row>
    <row r="1821" spans="1:32" x14ac:dyDescent="0.25">
      <c r="A1821" t="s">
        <v>1171</v>
      </c>
      <c r="B1821" s="1">
        <v>0</v>
      </c>
      <c r="C1821" s="1">
        <v>0</v>
      </c>
      <c r="D1821" s="1">
        <v>0</v>
      </c>
      <c r="E1821" s="1">
        <v>0</v>
      </c>
      <c r="F1821" s="1">
        <v>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15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>
        <f t="shared" si="28"/>
        <v>15</v>
      </c>
      <c r="W1821" s="1">
        <v>85.1</v>
      </c>
      <c r="X1821" s="1">
        <v>201</v>
      </c>
      <c r="Y1821" t="s">
        <v>3688</v>
      </c>
      <c r="Z1821" t="s">
        <v>5782</v>
      </c>
      <c r="AA1821" t="s">
        <v>7728</v>
      </c>
      <c r="AB1821" t="s">
        <v>7729</v>
      </c>
      <c r="AC1821" t="s">
        <v>7730</v>
      </c>
    </row>
    <row r="1822" spans="1:32" x14ac:dyDescent="0.25">
      <c r="A1822" t="s">
        <v>693</v>
      </c>
      <c r="B1822" s="1">
        <v>0</v>
      </c>
      <c r="C1822" s="1">
        <v>0</v>
      </c>
      <c r="D1822" s="1">
        <v>0</v>
      </c>
      <c r="E1822" s="1">
        <v>0</v>
      </c>
      <c r="F1822" s="1">
        <v>0</v>
      </c>
      <c r="G1822" s="1">
        <v>0</v>
      </c>
      <c r="H1822" s="1">
        <v>15</v>
      </c>
      <c r="I1822" s="1"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>
        <f t="shared" si="28"/>
        <v>15</v>
      </c>
      <c r="W1822" s="1">
        <v>96</v>
      </c>
      <c r="X1822" s="1">
        <v>201</v>
      </c>
      <c r="Y1822" t="s">
        <v>3812</v>
      </c>
      <c r="Z1822" t="s">
        <v>5906</v>
      </c>
      <c r="AA1822" t="s">
        <v>7728</v>
      </c>
      <c r="AB1822" t="s">
        <v>7729</v>
      </c>
      <c r="AC1822" t="s">
        <v>7730</v>
      </c>
    </row>
    <row r="1823" spans="1:32" x14ac:dyDescent="0.25">
      <c r="A1823" t="s">
        <v>667</v>
      </c>
      <c r="B1823" s="1">
        <v>13</v>
      </c>
      <c r="C1823" s="1">
        <v>2</v>
      </c>
      <c r="D1823" s="1">
        <v>0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>
        <f t="shared" si="28"/>
        <v>15</v>
      </c>
      <c r="W1823" s="1">
        <v>89.6</v>
      </c>
      <c r="X1823" s="1">
        <v>201</v>
      </c>
      <c r="Y1823" t="s">
        <v>4048</v>
      </c>
      <c r="Z1823" t="s">
        <v>6142</v>
      </c>
      <c r="AA1823" t="s">
        <v>7728</v>
      </c>
      <c r="AB1823" t="s">
        <v>7729</v>
      </c>
      <c r="AC1823" t="s">
        <v>7730</v>
      </c>
    </row>
    <row r="1824" spans="1:32" x14ac:dyDescent="0.25">
      <c r="A1824" t="s">
        <v>1454</v>
      </c>
      <c r="B1824" s="1">
        <v>0</v>
      </c>
      <c r="C1824" s="1">
        <v>0</v>
      </c>
      <c r="D1824" s="1">
        <v>0</v>
      </c>
      <c r="E1824" s="1">
        <v>5</v>
      </c>
      <c r="F1824" s="1">
        <v>5</v>
      </c>
      <c r="G1824" s="1">
        <v>0</v>
      </c>
      <c r="H1824" s="1">
        <v>0</v>
      </c>
      <c r="I1824" s="1">
        <v>0</v>
      </c>
      <c r="J1824" s="1">
        <v>5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>
        <f t="shared" si="28"/>
        <v>15</v>
      </c>
      <c r="W1824" s="1">
        <v>85.9</v>
      </c>
      <c r="X1824" s="1">
        <v>206</v>
      </c>
      <c r="Y1824" t="s">
        <v>5186</v>
      </c>
      <c r="Z1824" t="s">
        <v>7280</v>
      </c>
      <c r="AA1824" t="s">
        <v>7728</v>
      </c>
      <c r="AB1824" t="s">
        <v>7729</v>
      </c>
      <c r="AC1824" t="s">
        <v>7730</v>
      </c>
    </row>
    <row r="1825" spans="1:32" x14ac:dyDescent="0.25">
      <c r="A1825" t="s">
        <v>1625</v>
      </c>
      <c r="B1825" s="1">
        <v>3</v>
      </c>
      <c r="C1825" s="1">
        <v>0</v>
      </c>
      <c r="D1825" s="1">
        <v>0</v>
      </c>
      <c r="E1825" s="1">
        <v>4</v>
      </c>
      <c r="F1825" s="1">
        <v>4</v>
      </c>
      <c r="G1825" s="1">
        <v>0</v>
      </c>
      <c r="H1825" s="1">
        <v>0</v>
      </c>
      <c r="I1825" s="1">
        <v>0</v>
      </c>
      <c r="J1825" s="1">
        <v>2</v>
      </c>
      <c r="K1825" s="1">
        <v>2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>
        <f t="shared" si="28"/>
        <v>15</v>
      </c>
      <c r="W1825" s="1">
        <v>97.9</v>
      </c>
      <c r="X1825" s="1">
        <v>143</v>
      </c>
      <c r="Y1825" t="s">
        <v>3915</v>
      </c>
      <c r="Z1825" t="s">
        <v>6009</v>
      </c>
      <c r="AA1825" t="s">
        <v>7728</v>
      </c>
      <c r="AB1825" t="s">
        <v>7960</v>
      </c>
      <c r="AC1825" t="s">
        <v>7961</v>
      </c>
    </row>
    <row r="1826" spans="1:32" x14ac:dyDescent="0.25">
      <c r="A1826" t="s">
        <v>2159</v>
      </c>
      <c r="B1826" s="1">
        <v>0</v>
      </c>
      <c r="C1826" s="1">
        <v>0</v>
      </c>
      <c r="D1826" s="1">
        <v>0</v>
      </c>
      <c r="E1826" s="1">
        <v>0</v>
      </c>
      <c r="F1826" s="1">
        <v>0</v>
      </c>
      <c r="G1826" s="1">
        <v>0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6</v>
      </c>
      <c r="Q1826" s="1">
        <v>2</v>
      </c>
      <c r="R1826" s="1">
        <v>0</v>
      </c>
      <c r="S1826" s="1">
        <v>7</v>
      </c>
      <c r="T1826" s="1">
        <v>0</v>
      </c>
      <c r="U1826" s="1">
        <v>0</v>
      </c>
      <c r="V1826">
        <f t="shared" si="28"/>
        <v>15</v>
      </c>
      <c r="W1826" s="1">
        <v>95</v>
      </c>
      <c r="X1826" s="1">
        <v>202</v>
      </c>
      <c r="Y1826" t="s">
        <v>4230</v>
      </c>
      <c r="Z1826" t="s">
        <v>6324</v>
      </c>
      <c r="AA1826" t="s">
        <v>7728</v>
      </c>
      <c r="AB1826" t="s">
        <v>7736</v>
      </c>
      <c r="AC1826" t="s">
        <v>7737</v>
      </c>
      <c r="AD1826" t="s">
        <v>8093</v>
      </c>
      <c r="AE1826" t="s">
        <v>8386</v>
      </c>
      <c r="AF1826" t="s">
        <v>8094</v>
      </c>
    </row>
    <row r="1827" spans="1:32" x14ac:dyDescent="0.25">
      <c r="A1827" t="s">
        <v>1011</v>
      </c>
      <c r="B1827" s="1">
        <v>0</v>
      </c>
      <c r="C1827" s="1">
        <v>0</v>
      </c>
      <c r="D1827" s="1">
        <v>0</v>
      </c>
      <c r="E1827" s="1">
        <v>0</v>
      </c>
      <c r="F1827" s="1">
        <v>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15</v>
      </c>
      <c r="S1827" s="1">
        <v>0</v>
      </c>
      <c r="T1827" s="1">
        <v>0</v>
      </c>
      <c r="U1827" s="1">
        <v>0</v>
      </c>
      <c r="V1827">
        <f t="shared" si="28"/>
        <v>15</v>
      </c>
      <c r="W1827" s="1">
        <v>97.5</v>
      </c>
      <c r="X1827" s="1">
        <v>201</v>
      </c>
      <c r="Y1827" t="s">
        <v>3756</v>
      </c>
      <c r="Z1827" t="s">
        <v>5850</v>
      </c>
      <c r="AA1827" t="s">
        <v>7728</v>
      </c>
      <c r="AB1827" t="s">
        <v>7736</v>
      </c>
      <c r="AC1827" t="s">
        <v>7737</v>
      </c>
    </row>
    <row r="1828" spans="1:32" x14ac:dyDescent="0.25">
      <c r="A1828" t="s">
        <v>1582</v>
      </c>
      <c r="B1828" s="1">
        <v>0</v>
      </c>
      <c r="C1828" s="1">
        <v>0</v>
      </c>
      <c r="D1828" s="1">
        <v>3</v>
      </c>
      <c r="E1828" s="1">
        <v>2</v>
      </c>
      <c r="F1828" s="1">
        <v>0</v>
      </c>
      <c r="G1828" s="1">
        <v>0</v>
      </c>
      <c r="H1828" s="1">
        <v>2</v>
      </c>
      <c r="I1828" s="1">
        <v>0</v>
      </c>
      <c r="J1828" s="1">
        <v>2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6</v>
      </c>
      <c r="S1828" s="1">
        <v>0</v>
      </c>
      <c r="T1828" s="1">
        <v>0</v>
      </c>
      <c r="U1828" s="1">
        <v>0</v>
      </c>
      <c r="V1828">
        <f t="shared" si="28"/>
        <v>15</v>
      </c>
      <c r="W1828" s="1">
        <v>86.6</v>
      </c>
      <c r="X1828" s="1">
        <v>201</v>
      </c>
      <c r="Y1828" t="s">
        <v>4740</v>
      </c>
      <c r="Z1828" t="s">
        <v>6834</v>
      </c>
      <c r="AA1828" t="s">
        <v>7728</v>
      </c>
      <c r="AB1828" t="s">
        <v>7736</v>
      </c>
      <c r="AC1828" t="s">
        <v>7737</v>
      </c>
    </row>
    <row r="1829" spans="1:32" x14ac:dyDescent="0.25">
      <c r="A1829" t="s">
        <v>866</v>
      </c>
      <c r="B1829" s="1">
        <v>0</v>
      </c>
      <c r="C1829" s="1">
        <v>0</v>
      </c>
      <c r="D1829" s="1">
        <v>0</v>
      </c>
      <c r="E1829" s="1">
        <v>3</v>
      </c>
      <c r="F1829" s="1">
        <v>0</v>
      </c>
      <c r="G1829" s="1">
        <v>0</v>
      </c>
      <c r="H1829" s="1">
        <v>0</v>
      </c>
      <c r="I1829" s="1">
        <v>7</v>
      </c>
      <c r="J1829" s="1">
        <v>5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>
        <f t="shared" si="28"/>
        <v>15</v>
      </c>
      <c r="W1829" s="1">
        <v>72.900000000000006</v>
      </c>
      <c r="X1829" s="1">
        <v>207</v>
      </c>
      <c r="Y1829" t="s">
        <v>4847</v>
      </c>
      <c r="Z1829" t="s">
        <v>6941</v>
      </c>
      <c r="AA1829" t="s">
        <v>7728</v>
      </c>
      <c r="AB1829" t="s">
        <v>7736</v>
      </c>
      <c r="AC1829" t="s">
        <v>7737</v>
      </c>
    </row>
    <row r="1830" spans="1:32" x14ac:dyDescent="0.25">
      <c r="A1830" t="s">
        <v>1253</v>
      </c>
      <c r="B1830" s="1">
        <v>0</v>
      </c>
      <c r="C1830" s="1">
        <v>0</v>
      </c>
      <c r="D1830" s="1">
        <v>0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7</v>
      </c>
      <c r="Q1830" s="1">
        <v>0</v>
      </c>
      <c r="R1830" s="1">
        <v>8</v>
      </c>
      <c r="S1830" s="1">
        <v>0</v>
      </c>
      <c r="T1830" s="1">
        <v>0</v>
      </c>
      <c r="U1830" s="1">
        <v>0</v>
      </c>
      <c r="V1830">
        <f t="shared" si="28"/>
        <v>15</v>
      </c>
      <c r="W1830" s="1">
        <v>92</v>
      </c>
      <c r="X1830" s="1">
        <v>201</v>
      </c>
      <c r="Y1830" t="s">
        <v>5173</v>
      </c>
      <c r="Z1830" t="s">
        <v>7267</v>
      </c>
      <c r="AA1830" t="s">
        <v>7728</v>
      </c>
      <c r="AB1830" t="s">
        <v>7736</v>
      </c>
      <c r="AC1830" t="s">
        <v>7737</v>
      </c>
      <c r="AD1830" t="s">
        <v>7750</v>
      </c>
    </row>
    <row r="1831" spans="1:32" x14ac:dyDescent="0.25">
      <c r="A1831" t="s">
        <v>708</v>
      </c>
      <c r="B1831" s="1">
        <v>0</v>
      </c>
      <c r="C1831" s="1">
        <v>0</v>
      </c>
      <c r="D1831" s="1">
        <v>0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  <c r="L1831" s="1">
        <v>0</v>
      </c>
      <c r="M1831" s="1">
        <v>15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>
        <f t="shared" si="28"/>
        <v>15</v>
      </c>
      <c r="W1831" s="1">
        <v>81.599999999999994</v>
      </c>
      <c r="X1831" s="1">
        <v>201</v>
      </c>
      <c r="Y1831" t="s">
        <v>5322</v>
      </c>
      <c r="Z1831" t="s">
        <v>7416</v>
      </c>
      <c r="AA1831" t="s">
        <v>7728</v>
      </c>
      <c r="AB1831" t="s">
        <v>7736</v>
      </c>
      <c r="AC1831" t="s">
        <v>7737</v>
      </c>
    </row>
    <row r="1832" spans="1:32" x14ac:dyDescent="0.25">
      <c r="A1832" t="s">
        <v>1538</v>
      </c>
      <c r="B1832" s="1">
        <v>0</v>
      </c>
      <c r="C1832" s="1">
        <v>0</v>
      </c>
      <c r="D1832" s="1">
        <v>0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>
        <v>7</v>
      </c>
      <c r="M1832" s="1">
        <v>2</v>
      </c>
      <c r="N1832" s="1">
        <v>0</v>
      </c>
      <c r="O1832" s="1">
        <v>2</v>
      </c>
      <c r="P1832" s="1">
        <v>0</v>
      </c>
      <c r="Q1832" s="1">
        <v>4</v>
      </c>
      <c r="R1832" s="1">
        <v>0</v>
      </c>
      <c r="S1832" s="1">
        <v>0</v>
      </c>
      <c r="T1832" s="1">
        <v>0</v>
      </c>
      <c r="U1832" s="1">
        <v>0</v>
      </c>
      <c r="V1832">
        <f t="shared" si="28"/>
        <v>15</v>
      </c>
      <c r="W1832" s="1">
        <v>98.5</v>
      </c>
      <c r="X1832" s="1">
        <v>200</v>
      </c>
      <c r="Y1832" t="s">
        <v>5354</v>
      </c>
      <c r="Z1832" t="s">
        <v>7448</v>
      </c>
      <c r="AA1832" t="s">
        <v>7728</v>
      </c>
      <c r="AB1832" t="s">
        <v>7736</v>
      </c>
      <c r="AC1832" t="s">
        <v>7737</v>
      </c>
      <c r="AD1832" t="s">
        <v>7750</v>
      </c>
    </row>
    <row r="1833" spans="1:32" x14ac:dyDescent="0.25">
      <c r="A1833" t="s">
        <v>1549</v>
      </c>
      <c r="B1833" s="1">
        <v>0</v>
      </c>
      <c r="C1833" s="1">
        <v>0</v>
      </c>
      <c r="D1833" s="1">
        <v>0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2</v>
      </c>
      <c r="Q1833" s="1">
        <v>2</v>
      </c>
      <c r="R1833" s="1">
        <v>5</v>
      </c>
      <c r="S1833" s="1">
        <v>4</v>
      </c>
      <c r="T1833" s="1">
        <v>2</v>
      </c>
      <c r="U1833" s="1">
        <v>0</v>
      </c>
      <c r="V1833">
        <f t="shared" si="28"/>
        <v>15</v>
      </c>
      <c r="W1833" s="1">
        <v>99.5</v>
      </c>
      <c r="X1833" s="1">
        <v>200</v>
      </c>
      <c r="Y1833" t="s">
        <v>5359</v>
      </c>
      <c r="Z1833" t="s">
        <v>7453</v>
      </c>
      <c r="AA1833" t="s">
        <v>7728</v>
      </c>
      <c r="AB1833" t="s">
        <v>7736</v>
      </c>
      <c r="AC1833" t="s">
        <v>7737</v>
      </c>
      <c r="AD1833" t="s">
        <v>7964</v>
      </c>
    </row>
    <row r="1834" spans="1:32" x14ac:dyDescent="0.25">
      <c r="A1834" t="s">
        <v>856</v>
      </c>
      <c r="B1834" s="1">
        <v>0</v>
      </c>
      <c r="C1834" s="1">
        <v>0</v>
      </c>
      <c r="D1834" s="1">
        <v>0</v>
      </c>
      <c r="E1834" s="1">
        <v>0</v>
      </c>
      <c r="F1834" s="1">
        <v>0</v>
      </c>
      <c r="G1834" s="1">
        <v>0</v>
      </c>
      <c r="H1834" s="1">
        <v>0</v>
      </c>
      <c r="I1834" s="1"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0</v>
      </c>
      <c r="Q1834" s="1">
        <v>0</v>
      </c>
      <c r="R1834" s="1">
        <v>0</v>
      </c>
      <c r="S1834" s="1">
        <v>15</v>
      </c>
      <c r="T1834" s="1">
        <v>0</v>
      </c>
      <c r="U1834" s="1">
        <v>0</v>
      </c>
      <c r="V1834">
        <f t="shared" si="28"/>
        <v>15</v>
      </c>
      <c r="W1834" s="1">
        <v>95.5</v>
      </c>
      <c r="X1834" s="1">
        <v>200</v>
      </c>
      <c r="Y1834" t="s">
        <v>3547</v>
      </c>
      <c r="Z1834" t="s">
        <v>5641</v>
      </c>
      <c r="AA1834" t="s">
        <v>7728</v>
      </c>
      <c r="AB1834" t="s">
        <v>7739</v>
      </c>
      <c r="AC1834" t="s">
        <v>7757</v>
      </c>
      <c r="AD1834" t="s">
        <v>7762</v>
      </c>
      <c r="AE1834" t="s">
        <v>8415</v>
      </c>
      <c r="AF1834" t="s">
        <v>7763</v>
      </c>
    </row>
    <row r="1835" spans="1:32" x14ac:dyDescent="0.25">
      <c r="A1835" t="s">
        <v>702</v>
      </c>
      <c r="B1835" s="1">
        <v>0</v>
      </c>
      <c r="C1835" s="1">
        <v>0</v>
      </c>
      <c r="D1835" s="1">
        <v>0</v>
      </c>
      <c r="E1835" s="1">
        <v>0</v>
      </c>
      <c r="F1835" s="1">
        <v>0</v>
      </c>
      <c r="G1835" s="1">
        <v>0</v>
      </c>
      <c r="H1835" s="1">
        <v>0</v>
      </c>
      <c r="I1835" s="1">
        <v>0</v>
      </c>
      <c r="J1835" s="1">
        <v>13</v>
      </c>
      <c r="K1835" s="1">
        <v>2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>
        <f t="shared" si="28"/>
        <v>15</v>
      </c>
      <c r="W1835" s="1">
        <v>91</v>
      </c>
      <c r="X1835" s="1">
        <v>201</v>
      </c>
      <c r="Y1835" t="s">
        <v>5058</v>
      </c>
      <c r="Z1835" t="s">
        <v>7152</v>
      </c>
      <c r="AA1835" t="s">
        <v>7728</v>
      </c>
      <c r="AB1835" t="s">
        <v>7739</v>
      </c>
      <c r="AC1835" t="s">
        <v>7757</v>
      </c>
    </row>
    <row r="1836" spans="1:32" x14ac:dyDescent="0.25">
      <c r="A1836" t="s">
        <v>607</v>
      </c>
      <c r="B1836" s="1">
        <v>0</v>
      </c>
      <c r="C1836" s="1">
        <v>0</v>
      </c>
      <c r="D1836" s="1">
        <v>0</v>
      </c>
      <c r="E1836" s="1">
        <v>0</v>
      </c>
      <c r="F1836" s="1">
        <v>0</v>
      </c>
      <c r="G1836" s="1">
        <v>15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>
        <f t="shared" si="28"/>
        <v>15</v>
      </c>
      <c r="W1836" s="1">
        <v>70</v>
      </c>
      <c r="X1836" s="1">
        <v>200</v>
      </c>
      <c r="Y1836" t="s">
        <v>3740</v>
      </c>
      <c r="Z1836" t="s">
        <v>5834</v>
      </c>
      <c r="AA1836" t="s">
        <v>7728</v>
      </c>
      <c r="AB1836" t="s">
        <v>7770</v>
      </c>
      <c r="AC1836" t="s">
        <v>7771</v>
      </c>
      <c r="AD1836" t="s">
        <v>7795</v>
      </c>
      <c r="AE1836" t="s">
        <v>8426</v>
      </c>
    </row>
    <row r="1837" spans="1:32" x14ac:dyDescent="0.25">
      <c r="A1837" t="s">
        <v>1010</v>
      </c>
      <c r="B1837" s="1">
        <v>0</v>
      </c>
      <c r="C1837" s="1">
        <v>0</v>
      </c>
      <c r="D1837" s="1">
        <v>0</v>
      </c>
      <c r="E1837" s="1">
        <v>0</v>
      </c>
      <c r="F1837" s="1">
        <v>0</v>
      </c>
      <c r="G1837" s="1">
        <v>15</v>
      </c>
      <c r="H1837" s="1">
        <v>0</v>
      </c>
      <c r="I1837" s="1">
        <v>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  <c r="T1837" s="1">
        <v>0</v>
      </c>
      <c r="U1837" s="1">
        <v>0</v>
      </c>
      <c r="V1837">
        <f t="shared" si="28"/>
        <v>15</v>
      </c>
      <c r="W1837" s="1">
        <v>74</v>
      </c>
      <c r="X1837" s="1">
        <v>204</v>
      </c>
      <c r="Y1837" t="s">
        <v>3964</v>
      </c>
      <c r="Z1837" t="s">
        <v>6058</v>
      </c>
      <c r="AA1837" t="s">
        <v>7728</v>
      </c>
      <c r="AB1837" t="s">
        <v>7770</v>
      </c>
      <c r="AC1837" t="s">
        <v>7771</v>
      </c>
      <c r="AD1837" t="s">
        <v>7797</v>
      </c>
      <c r="AE1837" t="s">
        <v>8429</v>
      </c>
    </row>
    <row r="1838" spans="1:32" x14ac:dyDescent="0.25">
      <c r="A1838" t="s">
        <v>1936</v>
      </c>
      <c r="B1838" s="1">
        <v>0</v>
      </c>
      <c r="C1838" s="1">
        <v>0</v>
      </c>
      <c r="D1838" s="1">
        <v>0</v>
      </c>
      <c r="E1838" s="1">
        <v>0</v>
      </c>
      <c r="F1838" s="1">
        <v>0</v>
      </c>
      <c r="G1838" s="1">
        <v>0</v>
      </c>
      <c r="H1838" s="1">
        <v>0</v>
      </c>
      <c r="I1838" s="1">
        <v>2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11</v>
      </c>
      <c r="Q1838" s="1">
        <v>0</v>
      </c>
      <c r="R1838" s="1">
        <v>0</v>
      </c>
      <c r="S1838" s="1">
        <v>2</v>
      </c>
      <c r="T1838" s="1">
        <v>0</v>
      </c>
      <c r="U1838" s="1">
        <v>0</v>
      </c>
      <c r="V1838">
        <f t="shared" si="28"/>
        <v>15</v>
      </c>
      <c r="W1838" s="1">
        <v>98</v>
      </c>
      <c r="X1838" s="1">
        <v>202</v>
      </c>
      <c r="Y1838" t="s">
        <v>4160</v>
      </c>
      <c r="Z1838" t="s">
        <v>6254</v>
      </c>
      <c r="AA1838" t="s">
        <v>7728</v>
      </c>
      <c r="AB1838" t="s">
        <v>7736</v>
      </c>
      <c r="AC1838" t="s">
        <v>7788</v>
      </c>
      <c r="AD1838" t="s">
        <v>7950</v>
      </c>
      <c r="AE1838" t="s">
        <v>8443</v>
      </c>
    </row>
    <row r="1839" spans="1:32" x14ac:dyDescent="0.25">
      <c r="A1839" t="s">
        <v>824</v>
      </c>
      <c r="B1839" s="1">
        <v>0</v>
      </c>
      <c r="C1839" s="1">
        <v>0</v>
      </c>
      <c r="D1839" s="1">
        <v>0</v>
      </c>
      <c r="E1839" s="1">
        <v>15</v>
      </c>
      <c r="F1839" s="1">
        <v>0</v>
      </c>
      <c r="G1839" s="1">
        <v>0</v>
      </c>
      <c r="H1839" s="1">
        <v>0</v>
      </c>
      <c r="I1839" s="1"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>
        <v>0</v>
      </c>
      <c r="R1839" s="1">
        <v>0</v>
      </c>
      <c r="S1839" s="1">
        <v>0</v>
      </c>
      <c r="T1839" s="1">
        <v>0</v>
      </c>
      <c r="U1839" s="1">
        <v>0</v>
      </c>
      <c r="V1839">
        <f t="shared" si="28"/>
        <v>15</v>
      </c>
      <c r="W1839" s="1">
        <v>86.2</v>
      </c>
      <c r="X1839" s="1">
        <v>203</v>
      </c>
      <c r="Y1839" t="s">
        <v>5309</v>
      </c>
      <c r="Z1839" t="s">
        <v>7403</v>
      </c>
      <c r="AA1839" t="s">
        <v>7728</v>
      </c>
      <c r="AB1839" t="s">
        <v>7770</v>
      </c>
      <c r="AC1839" t="s">
        <v>7944</v>
      </c>
    </row>
    <row r="1840" spans="1:32" x14ac:dyDescent="0.25">
      <c r="A1840" t="s">
        <v>612</v>
      </c>
      <c r="B1840" s="1">
        <v>15</v>
      </c>
      <c r="C1840" s="1">
        <v>0</v>
      </c>
      <c r="D1840" s="1">
        <v>0</v>
      </c>
      <c r="E1840" s="1">
        <v>0</v>
      </c>
      <c r="F1840" s="1">
        <v>0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0</v>
      </c>
      <c r="P1840" s="1">
        <v>0</v>
      </c>
      <c r="Q1840" s="1">
        <v>0</v>
      </c>
      <c r="R1840" s="1">
        <v>0</v>
      </c>
      <c r="S1840" s="1">
        <v>0</v>
      </c>
      <c r="T1840" s="1">
        <v>0</v>
      </c>
      <c r="U1840" s="1">
        <v>0</v>
      </c>
      <c r="V1840">
        <f t="shared" si="28"/>
        <v>15</v>
      </c>
      <c r="W1840" s="1">
        <v>70.099999999999994</v>
      </c>
      <c r="X1840" s="1">
        <v>204</v>
      </c>
      <c r="Y1840" t="s">
        <v>3951</v>
      </c>
      <c r="Z1840" t="s">
        <v>6045</v>
      </c>
      <c r="AA1840" t="s">
        <v>7728</v>
      </c>
      <c r="AB1840" t="s">
        <v>7770</v>
      </c>
      <c r="AC1840" t="s">
        <v>7825</v>
      </c>
      <c r="AD1840" t="s">
        <v>8042</v>
      </c>
      <c r="AE1840" t="s">
        <v>8455</v>
      </c>
      <c r="AF1840" t="s">
        <v>8043</v>
      </c>
    </row>
    <row r="1841" spans="1:32" x14ac:dyDescent="0.25">
      <c r="A1841" t="s">
        <v>765</v>
      </c>
      <c r="B1841" s="1">
        <v>0</v>
      </c>
      <c r="C1841" s="1">
        <v>0</v>
      </c>
      <c r="D1841" s="1">
        <v>0</v>
      </c>
      <c r="E1841" s="1">
        <v>0</v>
      </c>
      <c r="F1841" s="1">
        <v>12</v>
      </c>
      <c r="G1841" s="1">
        <v>0</v>
      </c>
      <c r="H1841" s="1">
        <v>0</v>
      </c>
      <c r="I1841" s="1">
        <v>0</v>
      </c>
      <c r="J1841" s="1">
        <v>0</v>
      </c>
      <c r="K1841" s="1">
        <v>3</v>
      </c>
      <c r="L1841" s="1">
        <v>0</v>
      </c>
      <c r="M1841" s="1">
        <v>0</v>
      </c>
      <c r="N1841" s="1">
        <v>0</v>
      </c>
      <c r="O1841" s="1">
        <v>0</v>
      </c>
      <c r="P1841" s="1">
        <v>0</v>
      </c>
      <c r="Q1841" s="1">
        <v>0</v>
      </c>
      <c r="R1841" s="1">
        <v>0</v>
      </c>
      <c r="S1841" s="1">
        <v>0</v>
      </c>
      <c r="T1841" s="1">
        <v>0</v>
      </c>
      <c r="U1841" s="1">
        <v>0</v>
      </c>
      <c r="V1841">
        <f t="shared" si="28"/>
        <v>15</v>
      </c>
      <c r="W1841" s="1">
        <v>83.5</v>
      </c>
      <c r="X1841" s="1">
        <v>200</v>
      </c>
      <c r="Y1841" t="s">
        <v>4066</v>
      </c>
      <c r="Z1841" t="s">
        <v>6160</v>
      </c>
      <c r="AA1841" t="s">
        <v>7728</v>
      </c>
      <c r="AB1841" t="s">
        <v>7915</v>
      </c>
      <c r="AC1841" t="s">
        <v>7916</v>
      </c>
      <c r="AD1841" t="s">
        <v>7917</v>
      </c>
      <c r="AE1841" t="s">
        <v>8486</v>
      </c>
    </row>
    <row r="1842" spans="1:32" x14ac:dyDescent="0.25">
      <c r="A1842" t="s">
        <v>385</v>
      </c>
      <c r="B1842" s="1">
        <v>0</v>
      </c>
      <c r="C1842" s="1">
        <v>0</v>
      </c>
      <c r="D1842" s="1">
        <v>0</v>
      </c>
      <c r="E1842" s="1">
        <v>0</v>
      </c>
      <c r="F1842" s="1">
        <v>2</v>
      </c>
      <c r="G1842" s="1">
        <v>2</v>
      </c>
      <c r="H1842" s="1">
        <v>0</v>
      </c>
      <c r="I1842" s="1">
        <v>0</v>
      </c>
      <c r="J1842" s="1">
        <v>3</v>
      </c>
      <c r="K1842" s="1">
        <v>0</v>
      </c>
      <c r="L1842" s="1">
        <v>0</v>
      </c>
      <c r="M1842" s="1">
        <v>8</v>
      </c>
      <c r="N1842" s="1">
        <v>0</v>
      </c>
      <c r="O1842" s="1">
        <v>0</v>
      </c>
      <c r="P1842" s="1">
        <v>0</v>
      </c>
      <c r="Q1842" s="1">
        <v>0</v>
      </c>
      <c r="R1842" s="1">
        <v>0</v>
      </c>
      <c r="S1842" s="1">
        <v>0</v>
      </c>
      <c r="T1842" s="1">
        <v>0</v>
      </c>
      <c r="U1842" s="1">
        <v>0</v>
      </c>
      <c r="V1842">
        <f t="shared" si="28"/>
        <v>15</v>
      </c>
      <c r="W1842" s="1">
        <v>99.5</v>
      </c>
      <c r="X1842" s="1">
        <v>201</v>
      </c>
      <c r="Y1842" t="s">
        <v>4647</v>
      </c>
      <c r="Z1842" t="s">
        <v>6741</v>
      </c>
      <c r="AA1842" t="s">
        <v>7728</v>
      </c>
      <c r="AB1842" t="s">
        <v>7744</v>
      </c>
      <c r="AC1842" t="s">
        <v>7745</v>
      </c>
      <c r="AD1842" t="s">
        <v>8069</v>
      </c>
      <c r="AE1842" t="s">
        <v>8508</v>
      </c>
    </row>
    <row r="1843" spans="1:32" x14ac:dyDescent="0.25">
      <c r="A1843" t="s">
        <v>181</v>
      </c>
      <c r="B1843" s="1">
        <v>0</v>
      </c>
      <c r="C1843" s="1">
        <v>0</v>
      </c>
      <c r="D1843" s="1">
        <v>0</v>
      </c>
      <c r="E1843" s="1">
        <v>0</v>
      </c>
      <c r="F1843" s="1">
        <v>13</v>
      </c>
      <c r="G1843" s="1">
        <v>0</v>
      </c>
      <c r="H1843" s="1">
        <v>0</v>
      </c>
      <c r="I1843" s="1">
        <v>2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>
        <v>0</v>
      </c>
      <c r="R1843" s="1">
        <v>0</v>
      </c>
      <c r="S1843" s="1">
        <v>0</v>
      </c>
      <c r="T1843" s="1">
        <v>0</v>
      </c>
      <c r="U1843" s="1">
        <v>0</v>
      </c>
      <c r="V1843">
        <f t="shared" si="28"/>
        <v>15</v>
      </c>
      <c r="W1843" s="1">
        <v>89.6</v>
      </c>
      <c r="X1843" s="1">
        <v>202</v>
      </c>
      <c r="Y1843" t="s">
        <v>4363</v>
      </c>
      <c r="Z1843" t="s">
        <v>6457</v>
      </c>
      <c r="AA1843" t="s">
        <v>7728</v>
      </c>
      <c r="AB1843" t="s">
        <v>7744</v>
      </c>
      <c r="AC1843" t="s">
        <v>7745</v>
      </c>
    </row>
    <row r="1844" spans="1:32" x14ac:dyDescent="0.25">
      <c r="A1844" t="s">
        <v>862</v>
      </c>
      <c r="B1844" s="1">
        <v>0</v>
      </c>
      <c r="C1844" s="1">
        <v>0</v>
      </c>
      <c r="D1844" s="1">
        <v>0</v>
      </c>
      <c r="E1844" s="1">
        <v>0</v>
      </c>
      <c r="F1844" s="1">
        <v>0</v>
      </c>
      <c r="G1844" s="1">
        <v>5</v>
      </c>
      <c r="H1844" s="1">
        <v>0</v>
      </c>
      <c r="I1844" s="1">
        <v>0</v>
      </c>
      <c r="J1844" s="1">
        <v>10</v>
      </c>
      <c r="K1844" s="1">
        <v>0</v>
      </c>
      <c r="L1844" s="1">
        <v>0</v>
      </c>
      <c r="M1844" s="1">
        <v>0</v>
      </c>
      <c r="N1844" s="1">
        <v>0</v>
      </c>
      <c r="O1844" s="1">
        <v>0</v>
      </c>
      <c r="P1844" s="1">
        <v>0</v>
      </c>
      <c r="Q1844" s="1">
        <v>0</v>
      </c>
      <c r="R1844" s="1">
        <v>0</v>
      </c>
      <c r="S1844" s="1">
        <v>0</v>
      </c>
      <c r="T1844" s="1">
        <v>0</v>
      </c>
      <c r="U1844" s="1">
        <v>0</v>
      </c>
      <c r="V1844">
        <f t="shared" si="28"/>
        <v>15</v>
      </c>
      <c r="W1844" s="1">
        <v>98</v>
      </c>
      <c r="X1844" s="1">
        <v>200</v>
      </c>
      <c r="Y1844" t="s">
        <v>4303</v>
      </c>
      <c r="Z1844" t="s">
        <v>6397</v>
      </c>
      <c r="AA1844" t="s">
        <v>7728</v>
      </c>
      <c r="AB1844" t="s">
        <v>7736</v>
      </c>
      <c r="AC1844" t="s">
        <v>7751</v>
      </c>
      <c r="AD1844" t="s">
        <v>7752</v>
      </c>
    </row>
    <row r="1845" spans="1:32" x14ac:dyDescent="0.25">
      <c r="A1845" t="s">
        <v>1701</v>
      </c>
      <c r="B1845" s="1">
        <v>0</v>
      </c>
      <c r="C1845" s="1">
        <v>0</v>
      </c>
      <c r="D1845" s="1">
        <v>0</v>
      </c>
      <c r="E1845" s="1">
        <v>0</v>
      </c>
      <c r="F1845" s="1">
        <v>2</v>
      </c>
      <c r="G1845" s="1">
        <v>0</v>
      </c>
      <c r="H1845" s="1">
        <v>0</v>
      </c>
      <c r="I1845" s="1">
        <v>3</v>
      </c>
      <c r="J1845" s="1">
        <v>2</v>
      </c>
      <c r="K1845" s="1">
        <v>8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>
        <f t="shared" si="28"/>
        <v>15</v>
      </c>
      <c r="W1845" s="1">
        <v>97.5</v>
      </c>
      <c r="X1845" s="1">
        <v>201</v>
      </c>
      <c r="Y1845" t="s">
        <v>3947</v>
      </c>
      <c r="Z1845" t="s">
        <v>6041</v>
      </c>
      <c r="AA1845" t="s">
        <v>7728</v>
      </c>
      <c r="AB1845" t="s">
        <v>7744</v>
      </c>
      <c r="AC1845" t="s">
        <v>8035</v>
      </c>
      <c r="AD1845" t="s">
        <v>8036</v>
      </c>
    </row>
    <row r="1846" spans="1:32" x14ac:dyDescent="0.25">
      <c r="A1846" t="s">
        <v>806</v>
      </c>
      <c r="B1846" s="1">
        <v>0</v>
      </c>
      <c r="C1846" s="1">
        <v>0</v>
      </c>
      <c r="D1846" s="1">
        <v>0</v>
      </c>
      <c r="E1846" s="1">
        <v>0</v>
      </c>
      <c r="F1846" s="1">
        <v>0</v>
      </c>
      <c r="G1846" s="1">
        <v>0</v>
      </c>
      <c r="H1846" s="1">
        <v>0</v>
      </c>
      <c r="I1846" s="1">
        <v>0</v>
      </c>
      <c r="J1846" s="1">
        <v>0</v>
      </c>
      <c r="K1846" s="1">
        <v>0</v>
      </c>
      <c r="L1846" s="1">
        <v>0</v>
      </c>
      <c r="M1846" s="1">
        <v>0</v>
      </c>
      <c r="N1846" s="1">
        <v>4</v>
      </c>
      <c r="O1846" s="1">
        <v>0</v>
      </c>
      <c r="P1846" s="1">
        <v>11</v>
      </c>
      <c r="Q1846" s="1">
        <v>0</v>
      </c>
      <c r="R1846" s="1">
        <v>0</v>
      </c>
      <c r="S1846" s="1">
        <v>0</v>
      </c>
      <c r="T1846" s="1">
        <v>0</v>
      </c>
      <c r="U1846" s="1">
        <v>0</v>
      </c>
      <c r="V1846">
        <f t="shared" si="28"/>
        <v>15</v>
      </c>
      <c r="W1846" s="1">
        <v>95</v>
      </c>
      <c r="X1846" s="1">
        <v>200</v>
      </c>
      <c r="Y1846" t="s">
        <v>3552</v>
      </c>
      <c r="Z1846" t="s">
        <v>5646</v>
      </c>
      <c r="AA1846" t="s">
        <v>7728</v>
      </c>
    </row>
    <row r="1847" spans="1:32" x14ac:dyDescent="0.25">
      <c r="A1847" t="s">
        <v>1718</v>
      </c>
      <c r="B1847" s="1">
        <v>0</v>
      </c>
      <c r="C1847" s="1">
        <v>0</v>
      </c>
      <c r="D1847" s="1">
        <v>0</v>
      </c>
      <c r="E1847" s="1">
        <v>0</v>
      </c>
      <c r="F1847" s="1">
        <v>2</v>
      </c>
      <c r="G1847" s="1">
        <v>5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4</v>
      </c>
      <c r="P1847" s="1">
        <v>4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>
        <f t="shared" si="28"/>
        <v>15</v>
      </c>
      <c r="W1847" s="1">
        <v>88.5</v>
      </c>
      <c r="X1847" s="1">
        <v>200</v>
      </c>
      <c r="Y1847" t="s">
        <v>3692</v>
      </c>
      <c r="Z1847" t="s">
        <v>5786</v>
      </c>
      <c r="AA1847" t="s">
        <v>7728</v>
      </c>
    </row>
    <row r="1848" spans="1:32" x14ac:dyDescent="0.25">
      <c r="A1848" t="s">
        <v>1354</v>
      </c>
      <c r="B1848" s="1">
        <v>0</v>
      </c>
      <c r="C1848" s="1">
        <v>0</v>
      </c>
      <c r="D1848" s="1">
        <v>0</v>
      </c>
      <c r="E1848" s="1">
        <v>0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12</v>
      </c>
      <c r="P1848" s="1">
        <v>0</v>
      </c>
      <c r="Q1848" s="1">
        <v>0</v>
      </c>
      <c r="R1848" s="1">
        <v>3</v>
      </c>
      <c r="S1848" s="1">
        <v>0</v>
      </c>
      <c r="T1848" s="1">
        <v>0</v>
      </c>
      <c r="U1848" s="1">
        <v>0</v>
      </c>
      <c r="V1848">
        <f t="shared" si="28"/>
        <v>15</v>
      </c>
      <c r="W1848" s="1">
        <v>94.1</v>
      </c>
      <c r="X1848" s="1">
        <v>169</v>
      </c>
      <c r="Y1848" t="s">
        <v>3708</v>
      </c>
      <c r="Z1848" t="s">
        <v>5802</v>
      </c>
      <c r="AA1848" t="s">
        <v>7728</v>
      </c>
    </row>
    <row r="1849" spans="1:32" x14ac:dyDescent="0.25">
      <c r="A1849" t="s">
        <v>1796</v>
      </c>
      <c r="B1849" s="1">
        <v>0</v>
      </c>
      <c r="C1849" s="1">
        <v>3</v>
      </c>
      <c r="D1849" s="1">
        <v>0</v>
      </c>
      <c r="E1849" s="1">
        <v>2</v>
      </c>
      <c r="F1849" s="1">
        <v>8</v>
      </c>
      <c r="G1849" s="1">
        <v>0</v>
      </c>
      <c r="H1849" s="1">
        <v>0</v>
      </c>
      <c r="I1849" s="1">
        <v>0</v>
      </c>
      <c r="J1849" s="1">
        <v>2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>
        <f t="shared" si="28"/>
        <v>15</v>
      </c>
      <c r="W1849" s="1">
        <v>94.5</v>
      </c>
      <c r="X1849" s="1">
        <v>201</v>
      </c>
      <c r="Y1849" t="s">
        <v>3894</v>
      </c>
      <c r="Z1849" t="s">
        <v>5988</v>
      </c>
      <c r="AA1849" t="s">
        <v>7728</v>
      </c>
      <c r="AB1849" t="s">
        <v>7770</v>
      </c>
    </row>
    <row r="1850" spans="1:32" x14ac:dyDescent="0.25">
      <c r="A1850" t="s">
        <v>690</v>
      </c>
      <c r="B1850" s="1">
        <v>0</v>
      </c>
      <c r="C1850" s="1">
        <v>0</v>
      </c>
      <c r="D1850" s="1">
        <v>15</v>
      </c>
      <c r="E1850" s="1">
        <v>0</v>
      </c>
      <c r="F1850" s="1">
        <v>0</v>
      </c>
      <c r="G1850" s="1">
        <v>0</v>
      </c>
      <c r="H1850" s="1">
        <v>0</v>
      </c>
      <c r="I1850" s="1"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>
        <f t="shared" si="28"/>
        <v>15</v>
      </c>
      <c r="W1850" s="1">
        <v>71</v>
      </c>
      <c r="X1850" s="1">
        <v>214</v>
      </c>
      <c r="Y1850" t="s">
        <v>4409</v>
      </c>
      <c r="Z1850" t="s">
        <v>6503</v>
      </c>
      <c r="AA1850" t="s">
        <v>7728</v>
      </c>
      <c r="AB1850" t="s">
        <v>7744</v>
      </c>
    </row>
    <row r="1851" spans="1:32" x14ac:dyDescent="0.25">
      <c r="A1851" t="s">
        <v>1240</v>
      </c>
      <c r="B1851" s="1">
        <v>0</v>
      </c>
      <c r="C1851" s="1">
        <v>0</v>
      </c>
      <c r="D1851" s="1">
        <v>0</v>
      </c>
      <c r="E1851" s="1">
        <v>0</v>
      </c>
      <c r="F1851" s="1">
        <v>5</v>
      </c>
      <c r="G1851" s="1">
        <v>0</v>
      </c>
      <c r="H1851" s="1">
        <v>0</v>
      </c>
      <c r="I1851" s="1">
        <v>10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>
        <f t="shared" si="28"/>
        <v>15</v>
      </c>
      <c r="W1851" s="1">
        <v>94</v>
      </c>
      <c r="X1851" s="1">
        <v>200</v>
      </c>
      <c r="Y1851" t="s">
        <v>4409</v>
      </c>
      <c r="Z1851" t="s">
        <v>6503</v>
      </c>
      <c r="AA1851" t="s">
        <v>7728</v>
      </c>
      <c r="AB1851" t="s">
        <v>7744</v>
      </c>
    </row>
    <row r="1852" spans="1:32" x14ac:dyDescent="0.25">
      <c r="A1852" t="s">
        <v>613</v>
      </c>
      <c r="B1852" s="1">
        <v>0</v>
      </c>
      <c r="C1852" s="1">
        <v>0</v>
      </c>
      <c r="D1852" s="1">
        <v>15</v>
      </c>
      <c r="E1852" s="1">
        <v>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>
        <f t="shared" si="28"/>
        <v>15</v>
      </c>
      <c r="W1852" s="1">
        <v>79.7</v>
      </c>
      <c r="X1852" s="1">
        <v>202</v>
      </c>
      <c r="Y1852" t="s">
        <v>4653</v>
      </c>
      <c r="Z1852" t="s">
        <v>6747</v>
      </c>
      <c r="AA1852" t="s">
        <v>7728</v>
      </c>
      <c r="AB1852" t="s">
        <v>7770</v>
      </c>
    </row>
    <row r="1853" spans="1:32" x14ac:dyDescent="0.25">
      <c r="A1853" t="s">
        <v>1027</v>
      </c>
      <c r="B1853" s="1">
        <v>0</v>
      </c>
      <c r="C1853" s="1">
        <v>0</v>
      </c>
      <c r="D1853" s="1">
        <v>0</v>
      </c>
      <c r="E1853" s="1">
        <v>0</v>
      </c>
      <c r="F1853" s="1">
        <v>0</v>
      </c>
      <c r="G1853" s="1">
        <v>0</v>
      </c>
      <c r="H1853" s="1">
        <v>0</v>
      </c>
      <c r="I1853" s="1">
        <v>0</v>
      </c>
      <c r="J1853" s="1">
        <v>15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>
        <f t="shared" si="28"/>
        <v>15</v>
      </c>
      <c r="W1853" s="1">
        <v>97</v>
      </c>
      <c r="X1853" s="1">
        <v>201</v>
      </c>
      <c r="Y1853" t="s">
        <v>4877</v>
      </c>
      <c r="Z1853" t="s">
        <v>6971</v>
      </c>
      <c r="AA1853" t="s">
        <v>7728</v>
      </c>
      <c r="AB1853" t="s">
        <v>7744</v>
      </c>
    </row>
    <row r="1854" spans="1:32" x14ac:dyDescent="0.25">
      <c r="A1854" t="s">
        <v>752</v>
      </c>
      <c r="B1854" s="1">
        <v>0</v>
      </c>
      <c r="C1854" s="1">
        <v>0</v>
      </c>
      <c r="D1854" s="1">
        <v>0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>
        <v>15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>
        <f t="shared" si="28"/>
        <v>15</v>
      </c>
      <c r="W1854" s="1">
        <v>99.5</v>
      </c>
      <c r="X1854" s="1">
        <v>200</v>
      </c>
      <c r="Y1854" t="s">
        <v>5132</v>
      </c>
      <c r="Z1854" t="s">
        <v>7226</v>
      </c>
      <c r="AA1854" t="s">
        <v>7728</v>
      </c>
    </row>
    <row r="1855" spans="1:32" x14ac:dyDescent="0.25">
      <c r="A1855" t="s">
        <v>1162</v>
      </c>
      <c r="B1855" s="1">
        <v>0</v>
      </c>
      <c r="C1855" s="1">
        <v>0</v>
      </c>
      <c r="D1855" s="1">
        <v>0</v>
      </c>
      <c r="E1855" s="1">
        <v>0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  <c r="O1855" s="1">
        <v>0</v>
      </c>
      <c r="P1855" s="1">
        <v>11</v>
      </c>
      <c r="Q1855" s="1">
        <v>0</v>
      </c>
      <c r="R1855" s="1">
        <v>0</v>
      </c>
      <c r="S1855" s="1">
        <v>4</v>
      </c>
      <c r="T1855" s="1">
        <v>0</v>
      </c>
      <c r="U1855" s="1">
        <v>0</v>
      </c>
      <c r="V1855">
        <f t="shared" si="28"/>
        <v>15</v>
      </c>
      <c r="W1855" s="1">
        <v>94.5</v>
      </c>
      <c r="X1855" s="1">
        <v>200</v>
      </c>
      <c r="Y1855" t="s">
        <v>5265</v>
      </c>
      <c r="Z1855" t="s">
        <v>7359</v>
      </c>
      <c r="AA1855" t="s">
        <v>7728</v>
      </c>
      <c r="AB1855" t="s">
        <v>7736</v>
      </c>
    </row>
    <row r="1856" spans="1:32" x14ac:dyDescent="0.25">
      <c r="A1856" t="s">
        <v>366</v>
      </c>
      <c r="B1856" s="1">
        <v>0</v>
      </c>
      <c r="C1856" s="1">
        <v>0</v>
      </c>
      <c r="D1856" s="1">
        <v>0</v>
      </c>
      <c r="E1856" s="1">
        <v>0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15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>
        <f t="shared" si="28"/>
        <v>15</v>
      </c>
      <c r="W1856" s="1">
        <v>100</v>
      </c>
      <c r="X1856" s="1">
        <v>200</v>
      </c>
      <c r="Y1856" t="s">
        <v>5493</v>
      </c>
      <c r="Z1856" t="s">
        <v>7587</v>
      </c>
      <c r="AA1856" t="s">
        <v>7712</v>
      </c>
      <c r="AB1856" t="s">
        <v>7723</v>
      </c>
      <c r="AC1856" t="s">
        <v>7724</v>
      </c>
      <c r="AD1856" t="s">
        <v>7759</v>
      </c>
      <c r="AE1856" t="s">
        <v>8556</v>
      </c>
      <c r="AF1856" t="s">
        <v>8257</v>
      </c>
    </row>
    <row r="1857" spans="1:32" x14ac:dyDescent="0.25">
      <c r="A1857" t="s">
        <v>997</v>
      </c>
      <c r="B1857" s="1">
        <v>0</v>
      </c>
      <c r="C1857" s="1">
        <v>0</v>
      </c>
      <c r="D1857" s="1">
        <v>9</v>
      </c>
      <c r="E1857" s="1">
        <v>0</v>
      </c>
      <c r="F1857" s="1">
        <v>0</v>
      </c>
      <c r="G1857" s="1">
        <v>0</v>
      </c>
      <c r="H1857" s="1">
        <v>0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0</v>
      </c>
      <c r="Q1857" s="1">
        <v>0</v>
      </c>
      <c r="R1857" s="1">
        <v>6</v>
      </c>
      <c r="S1857" s="1">
        <v>0</v>
      </c>
      <c r="T1857" s="1">
        <v>0</v>
      </c>
      <c r="U1857" s="1">
        <v>0</v>
      </c>
      <c r="V1857">
        <f t="shared" si="28"/>
        <v>15</v>
      </c>
      <c r="W1857" s="1">
        <v>91</v>
      </c>
      <c r="X1857" s="1">
        <v>201</v>
      </c>
      <c r="Y1857" t="s">
        <v>5120</v>
      </c>
      <c r="Z1857" t="s">
        <v>7214</v>
      </c>
      <c r="AA1857" t="s">
        <v>7712</v>
      </c>
      <c r="AB1857" t="s">
        <v>7723</v>
      </c>
      <c r="AC1857" t="s">
        <v>7724</v>
      </c>
      <c r="AD1857" t="s">
        <v>7781</v>
      </c>
      <c r="AE1857" t="s">
        <v>8567</v>
      </c>
    </row>
    <row r="1858" spans="1:32" x14ac:dyDescent="0.25">
      <c r="A1858" t="s">
        <v>681</v>
      </c>
      <c r="B1858" s="1">
        <v>0</v>
      </c>
      <c r="C1858" s="1">
        <v>0</v>
      </c>
      <c r="D1858" s="1">
        <v>0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15</v>
      </c>
      <c r="T1858" s="1">
        <v>0</v>
      </c>
      <c r="U1858" s="1">
        <v>0</v>
      </c>
      <c r="V1858">
        <f t="shared" si="28"/>
        <v>15</v>
      </c>
      <c r="W1858" s="1">
        <v>91</v>
      </c>
      <c r="X1858" s="1">
        <v>200</v>
      </c>
      <c r="Y1858" t="s">
        <v>5483</v>
      </c>
      <c r="Z1858" t="s">
        <v>7577</v>
      </c>
      <c r="AA1858" t="s">
        <v>7712</v>
      </c>
      <c r="AB1858" t="s">
        <v>7723</v>
      </c>
      <c r="AC1858" t="s">
        <v>7724</v>
      </c>
      <c r="AD1858" t="s">
        <v>7929</v>
      </c>
      <c r="AE1858" t="s">
        <v>8577</v>
      </c>
    </row>
    <row r="1859" spans="1:32" x14ac:dyDescent="0.25">
      <c r="A1859" t="s">
        <v>907</v>
      </c>
      <c r="B1859" s="1">
        <v>2</v>
      </c>
      <c r="C1859" s="1">
        <v>0</v>
      </c>
      <c r="D1859" s="1">
        <v>0</v>
      </c>
      <c r="E1859" s="1">
        <v>0</v>
      </c>
      <c r="F1859" s="1">
        <v>0</v>
      </c>
      <c r="G1859" s="1">
        <v>10</v>
      </c>
      <c r="H1859" s="1">
        <v>0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3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>
        <f t="shared" si="28"/>
        <v>15</v>
      </c>
      <c r="W1859" s="1">
        <v>88.5</v>
      </c>
      <c r="X1859" s="1">
        <v>209</v>
      </c>
      <c r="Y1859" t="s">
        <v>3562</v>
      </c>
      <c r="Z1859" t="s">
        <v>5656</v>
      </c>
      <c r="AA1859" t="s">
        <v>7712</v>
      </c>
      <c r="AB1859" t="s">
        <v>7723</v>
      </c>
      <c r="AC1859" t="s">
        <v>7724</v>
      </c>
      <c r="AD1859" t="s">
        <v>7781</v>
      </c>
    </row>
    <row r="1860" spans="1:32" x14ac:dyDescent="0.25">
      <c r="A1860" t="s">
        <v>3460</v>
      </c>
      <c r="B1860" s="1">
        <v>0</v>
      </c>
      <c r="C1860" s="1">
        <v>0</v>
      </c>
      <c r="D1860" s="1">
        <v>0</v>
      </c>
      <c r="E1860" s="1">
        <v>0</v>
      </c>
      <c r="F1860" s="1">
        <v>0</v>
      </c>
      <c r="G1860" s="1">
        <v>0</v>
      </c>
      <c r="H1860" s="1">
        <v>0</v>
      </c>
      <c r="I1860" s="1">
        <v>0</v>
      </c>
      <c r="J1860" s="1">
        <v>0</v>
      </c>
      <c r="K1860" s="1">
        <v>0</v>
      </c>
      <c r="L1860" s="1">
        <v>13</v>
      </c>
      <c r="M1860" s="1">
        <v>2</v>
      </c>
      <c r="N1860" s="1">
        <v>0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>
        <f t="shared" ref="V1860:V1923" si="29">SUM(B1860:U1860)</f>
        <v>15</v>
      </c>
      <c r="W1860" s="1">
        <v>89.6</v>
      </c>
      <c r="X1860" s="1">
        <v>201</v>
      </c>
      <c r="Y1860" t="s">
        <v>5544</v>
      </c>
      <c r="Z1860" t="s">
        <v>7638</v>
      </c>
      <c r="AA1860" t="s">
        <v>7712</v>
      </c>
      <c r="AB1860" t="s">
        <v>7723</v>
      </c>
      <c r="AC1860" t="s">
        <v>7747</v>
      </c>
      <c r="AD1860" t="s">
        <v>8018</v>
      </c>
      <c r="AE1860" t="s">
        <v>8597</v>
      </c>
    </row>
    <row r="1861" spans="1:32" x14ac:dyDescent="0.25">
      <c r="A1861" t="s">
        <v>625</v>
      </c>
      <c r="B1861" s="1">
        <v>0</v>
      </c>
      <c r="C1861" s="1">
        <v>0</v>
      </c>
      <c r="D1861" s="1">
        <v>0</v>
      </c>
      <c r="E1861" s="1">
        <v>0</v>
      </c>
      <c r="F1861" s="1">
        <v>0</v>
      </c>
      <c r="G1861" s="1">
        <v>0</v>
      </c>
      <c r="H1861" s="1">
        <v>0</v>
      </c>
      <c r="I1861" s="1">
        <v>0</v>
      </c>
      <c r="J1861" s="1">
        <v>0</v>
      </c>
      <c r="K1861" s="1">
        <v>0</v>
      </c>
      <c r="L1861" s="1">
        <v>0</v>
      </c>
      <c r="M1861" s="1">
        <v>0</v>
      </c>
      <c r="N1861" s="1">
        <v>15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>
        <f t="shared" si="29"/>
        <v>15</v>
      </c>
      <c r="W1861" s="1">
        <v>96</v>
      </c>
      <c r="X1861" s="1">
        <v>200</v>
      </c>
      <c r="Y1861" t="s">
        <v>3865</v>
      </c>
      <c r="Z1861" t="s">
        <v>5959</v>
      </c>
      <c r="AA1861" t="s">
        <v>7712</v>
      </c>
      <c r="AB1861" t="s">
        <v>7723</v>
      </c>
      <c r="AC1861" t="s">
        <v>7742</v>
      </c>
      <c r="AD1861" t="s">
        <v>7743</v>
      </c>
    </row>
    <row r="1862" spans="1:32" x14ac:dyDescent="0.25">
      <c r="A1862" t="s">
        <v>1056</v>
      </c>
      <c r="B1862" s="1">
        <v>0</v>
      </c>
      <c r="C1862" s="1">
        <v>0</v>
      </c>
      <c r="D1862" s="1">
        <v>0</v>
      </c>
      <c r="E1862" s="1">
        <v>0</v>
      </c>
      <c r="F1862" s="1">
        <v>0</v>
      </c>
      <c r="G1862" s="1">
        <v>0</v>
      </c>
      <c r="H1862" s="1">
        <v>0</v>
      </c>
      <c r="I1862" s="1">
        <v>0</v>
      </c>
      <c r="J1862" s="1">
        <v>0</v>
      </c>
      <c r="K1862" s="1">
        <v>0</v>
      </c>
      <c r="L1862" s="1">
        <v>0</v>
      </c>
      <c r="M1862" s="1">
        <v>0</v>
      </c>
      <c r="N1862" s="1">
        <v>0</v>
      </c>
      <c r="O1862" s="1">
        <v>7</v>
      </c>
      <c r="P1862" s="1">
        <v>8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>
        <f t="shared" si="29"/>
        <v>15</v>
      </c>
      <c r="W1862" s="1">
        <v>77.7</v>
      </c>
      <c r="X1862" s="1">
        <v>220</v>
      </c>
      <c r="Y1862" t="s">
        <v>3985</v>
      </c>
      <c r="Z1862" t="s">
        <v>6079</v>
      </c>
      <c r="AA1862" t="s">
        <v>7712</v>
      </c>
      <c r="AB1862" t="s">
        <v>7719</v>
      </c>
      <c r="AC1862" t="s">
        <v>7720</v>
      </c>
      <c r="AD1862" t="s">
        <v>7721</v>
      </c>
      <c r="AE1862" t="s">
        <v>8637</v>
      </c>
    </row>
    <row r="1863" spans="1:32" x14ac:dyDescent="0.25">
      <c r="A1863" t="s">
        <v>601</v>
      </c>
      <c r="B1863" s="1">
        <v>0</v>
      </c>
      <c r="C1863" s="1">
        <v>0</v>
      </c>
      <c r="D1863" s="1">
        <v>0</v>
      </c>
      <c r="E1863" s="1">
        <v>0</v>
      </c>
      <c r="F1863" s="1">
        <v>0</v>
      </c>
      <c r="G1863" s="1">
        <v>0</v>
      </c>
      <c r="H1863" s="1">
        <v>0</v>
      </c>
      <c r="I1863" s="1">
        <v>0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15</v>
      </c>
      <c r="P1863" s="1">
        <v>0</v>
      </c>
      <c r="Q1863" s="1">
        <v>0</v>
      </c>
      <c r="R1863" s="1">
        <v>0</v>
      </c>
      <c r="S1863" s="1">
        <v>0</v>
      </c>
      <c r="T1863" s="1">
        <v>0</v>
      </c>
      <c r="U1863" s="1">
        <v>0</v>
      </c>
      <c r="V1863">
        <f t="shared" si="29"/>
        <v>15</v>
      </c>
      <c r="W1863" s="1">
        <v>85.8</v>
      </c>
      <c r="X1863" s="1">
        <v>204</v>
      </c>
      <c r="Y1863" t="s">
        <v>3617</v>
      </c>
      <c r="Z1863" t="s">
        <v>5711</v>
      </c>
      <c r="AA1863" t="s">
        <v>7712</v>
      </c>
      <c r="AB1863" t="s">
        <v>7719</v>
      </c>
      <c r="AC1863" t="s">
        <v>7720</v>
      </c>
      <c r="AD1863" t="s">
        <v>7721</v>
      </c>
      <c r="AE1863" t="s">
        <v>8642</v>
      </c>
      <c r="AF1863" t="s">
        <v>7855</v>
      </c>
    </row>
    <row r="1864" spans="1:32" x14ac:dyDescent="0.25">
      <c r="A1864" t="s">
        <v>1281</v>
      </c>
      <c r="B1864" s="1">
        <v>3</v>
      </c>
      <c r="C1864" s="1">
        <v>0</v>
      </c>
      <c r="D1864" s="1">
        <v>2</v>
      </c>
      <c r="E1864" s="1">
        <v>0</v>
      </c>
      <c r="F1864" s="1">
        <v>6</v>
      </c>
      <c r="G1864" s="1">
        <v>0</v>
      </c>
      <c r="H1864" s="1">
        <v>0</v>
      </c>
      <c r="I1864" s="1">
        <v>2</v>
      </c>
      <c r="J1864" s="1">
        <v>2</v>
      </c>
      <c r="K1864" s="1">
        <v>0</v>
      </c>
      <c r="L1864" s="1">
        <v>0</v>
      </c>
      <c r="M1864" s="1">
        <v>0</v>
      </c>
      <c r="N1864" s="1">
        <v>0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>
        <f t="shared" si="29"/>
        <v>15</v>
      </c>
      <c r="W1864" s="1">
        <v>74.599999999999994</v>
      </c>
      <c r="X1864" s="1">
        <v>205</v>
      </c>
      <c r="Y1864" t="s">
        <v>4617</v>
      </c>
      <c r="Z1864" t="s">
        <v>6711</v>
      </c>
      <c r="AA1864" t="s">
        <v>7712</v>
      </c>
      <c r="AB1864" t="s">
        <v>7719</v>
      </c>
      <c r="AC1864" t="s">
        <v>7720</v>
      </c>
      <c r="AD1864" t="s">
        <v>7721</v>
      </c>
      <c r="AE1864" t="s">
        <v>8643</v>
      </c>
    </row>
    <row r="1865" spans="1:32" x14ac:dyDescent="0.25">
      <c r="A1865" t="s">
        <v>1089</v>
      </c>
      <c r="B1865" s="1">
        <v>0</v>
      </c>
      <c r="C1865" s="1">
        <v>0</v>
      </c>
      <c r="D1865" s="1">
        <v>0</v>
      </c>
      <c r="E1865" s="1">
        <v>0</v>
      </c>
      <c r="F1865" s="1">
        <v>2</v>
      </c>
      <c r="G1865" s="1">
        <v>2</v>
      </c>
      <c r="H1865" s="1">
        <v>0</v>
      </c>
      <c r="I1865" s="1">
        <v>0</v>
      </c>
      <c r="J1865" s="1">
        <v>11</v>
      </c>
      <c r="K1865" s="1">
        <v>0</v>
      </c>
      <c r="L1865" s="1">
        <v>0</v>
      </c>
      <c r="M1865" s="1">
        <v>0</v>
      </c>
      <c r="N1865" s="1">
        <v>0</v>
      </c>
      <c r="O1865" s="1">
        <v>0</v>
      </c>
      <c r="P1865" s="1">
        <v>0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>
        <f t="shared" si="29"/>
        <v>15</v>
      </c>
      <c r="W1865" s="1">
        <v>80.8</v>
      </c>
      <c r="X1865" s="1">
        <v>203</v>
      </c>
      <c r="Y1865" t="s">
        <v>5246</v>
      </c>
      <c r="Z1865" t="s">
        <v>7340</v>
      </c>
      <c r="AA1865" t="s">
        <v>8002</v>
      </c>
    </row>
    <row r="1866" spans="1:32" x14ac:dyDescent="0.25">
      <c r="A1866" t="s">
        <v>2142</v>
      </c>
      <c r="B1866" s="1">
        <v>5</v>
      </c>
      <c r="C1866" s="1">
        <v>0</v>
      </c>
      <c r="D1866" s="1">
        <v>7</v>
      </c>
      <c r="E1866" s="1">
        <v>0</v>
      </c>
      <c r="F1866" s="1">
        <v>0</v>
      </c>
      <c r="G1866" s="1">
        <v>0</v>
      </c>
      <c r="H1866" s="1">
        <v>0</v>
      </c>
      <c r="I1866" s="1">
        <v>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>
        <v>0</v>
      </c>
      <c r="R1866" s="1">
        <v>0</v>
      </c>
      <c r="S1866" s="1">
        <v>3</v>
      </c>
      <c r="T1866" s="1">
        <v>0</v>
      </c>
      <c r="U1866" s="1">
        <v>0</v>
      </c>
      <c r="V1866">
        <f t="shared" si="29"/>
        <v>15</v>
      </c>
      <c r="W1866" s="1">
        <v>97</v>
      </c>
      <c r="X1866" s="1">
        <v>199</v>
      </c>
      <c r="Y1866" t="s">
        <v>3898</v>
      </c>
      <c r="Z1866" t="s">
        <v>5992</v>
      </c>
      <c r="AA1866" t="s">
        <v>7803</v>
      </c>
      <c r="AB1866" t="s">
        <v>8025</v>
      </c>
      <c r="AC1866" t="s">
        <v>8026</v>
      </c>
      <c r="AD1866" t="s">
        <v>8027</v>
      </c>
      <c r="AE1866" t="s">
        <v>8648</v>
      </c>
      <c r="AF1866" t="s">
        <v>8028</v>
      </c>
    </row>
    <row r="1867" spans="1:32" x14ac:dyDescent="0.25">
      <c r="A1867" t="s">
        <v>596</v>
      </c>
      <c r="B1867" s="1">
        <v>0</v>
      </c>
      <c r="C1867" s="1">
        <v>0</v>
      </c>
      <c r="D1867" s="1">
        <v>0</v>
      </c>
      <c r="E1867" s="1">
        <v>0</v>
      </c>
      <c r="F1867" s="1">
        <v>0</v>
      </c>
      <c r="G1867" s="1">
        <v>0</v>
      </c>
      <c r="H1867" s="1">
        <v>0</v>
      </c>
      <c r="I1867" s="1">
        <v>0</v>
      </c>
      <c r="J1867" s="1">
        <v>0</v>
      </c>
      <c r="K1867" s="1">
        <v>0</v>
      </c>
      <c r="L1867" s="1">
        <v>0</v>
      </c>
      <c r="M1867" s="1">
        <v>0</v>
      </c>
      <c r="N1867" s="1">
        <v>15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>
        <f t="shared" si="29"/>
        <v>15</v>
      </c>
      <c r="W1867" s="1">
        <v>70.900000000000006</v>
      </c>
      <c r="X1867" s="1">
        <v>203</v>
      </c>
      <c r="Y1867" t="s">
        <v>3994</v>
      </c>
      <c r="Z1867" t="s">
        <v>6088</v>
      </c>
      <c r="AA1867" t="s">
        <v>7803</v>
      </c>
      <c r="AB1867" t="s">
        <v>7804</v>
      </c>
      <c r="AC1867" t="s">
        <v>7805</v>
      </c>
      <c r="AD1867" t="s">
        <v>7806</v>
      </c>
      <c r="AE1867" t="s">
        <v>8649</v>
      </c>
    </row>
    <row r="1868" spans="1:32" x14ac:dyDescent="0.25">
      <c r="A1868" t="s">
        <v>1677</v>
      </c>
      <c r="B1868" s="1">
        <v>3</v>
      </c>
      <c r="C1868" s="1">
        <v>3</v>
      </c>
      <c r="D1868" s="1">
        <v>0</v>
      </c>
      <c r="E1868" s="1">
        <v>0</v>
      </c>
      <c r="F1868" s="1">
        <v>0</v>
      </c>
      <c r="G1868" s="1">
        <v>6</v>
      </c>
      <c r="H1868" s="1">
        <v>0</v>
      </c>
      <c r="I1868" s="1">
        <v>3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>
        <f t="shared" si="29"/>
        <v>15</v>
      </c>
      <c r="W1868" s="1">
        <v>95.5</v>
      </c>
      <c r="X1868" s="1">
        <v>200</v>
      </c>
      <c r="Y1868" t="s">
        <v>4469</v>
      </c>
      <c r="Z1868" t="s">
        <v>6563</v>
      </c>
      <c r="AA1868" t="s">
        <v>7803</v>
      </c>
      <c r="AB1868" t="s">
        <v>7804</v>
      </c>
      <c r="AC1868" t="s">
        <v>7805</v>
      </c>
      <c r="AD1868" t="s">
        <v>7806</v>
      </c>
    </row>
    <row r="1869" spans="1:32" x14ac:dyDescent="0.25">
      <c r="A1869" t="s">
        <v>1290</v>
      </c>
      <c r="B1869" s="1">
        <v>0</v>
      </c>
      <c r="C1869" s="1">
        <v>0</v>
      </c>
      <c r="D1869" s="1">
        <v>0</v>
      </c>
      <c r="E1869" s="1">
        <v>0</v>
      </c>
      <c r="F1869" s="1">
        <v>0</v>
      </c>
      <c r="G1869" s="1">
        <v>6</v>
      </c>
      <c r="H1869" s="1">
        <v>0</v>
      </c>
      <c r="I1869" s="1">
        <v>0</v>
      </c>
      <c r="J1869" s="1">
        <v>2</v>
      </c>
      <c r="K1869" s="1">
        <v>0</v>
      </c>
      <c r="L1869" s="1">
        <v>7</v>
      </c>
      <c r="M1869" s="1">
        <v>0</v>
      </c>
      <c r="N1869" s="1">
        <v>0</v>
      </c>
      <c r="O1869" s="1">
        <v>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>
        <f t="shared" si="29"/>
        <v>15</v>
      </c>
      <c r="W1869" s="1">
        <v>98</v>
      </c>
      <c r="X1869" s="1">
        <v>147</v>
      </c>
      <c r="Y1869" t="s">
        <v>5206</v>
      </c>
      <c r="Z1869" t="s">
        <v>7300</v>
      </c>
    </row>
    <row r="1870" spans="1:32" x14ac:dyDescent="0.25">
      <c r="A1870" t="s">
        <v>945</v>
      </c>
      <c r="B1870" s="1">
        <v>15</v>
      </c>
      <c r="C1870" s="1">
        <v>0</v>
      </c>
      <c r="D1870" s="1">
        <v>0</v>
      </c>
      <c r="E1870" s="1">
        <v>0</v>
      </c>
      <c r="F1870" s="1">
        <v>0</v>
      </c>
      <c r="G1870" s="1">
        <v>0</v>
      </c>
      <c r="H1870" s="1">
        <v>0</v>
      </c>
      <c r="I1870" s="1">
        <v>0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0</v>
      </c>
      <c r="P1870" s="1">
        <v>0</v>
      </c>
      <c r="Q1870" s="1">
        <v>0</v>
      </c>
      <c r="R1870" s="1">
        <v>0</v>
      </c>
      <c r="S1870" s="1">
        <v>0</v>
      </c>
      <c r="T1870" s="1">
        <v>0</v>
      </c>
      <c r="U1870" s="1">
        <v>0</v>
      </c>
      <c r="V1870">
        <f t="shared" si="29"/>
        <v>15</v>
      </c>
      <c r="W1870" s="1">
        <v>99.5</v>
      </c>
      <c r="X1870" s="1">
        <v>201</v>
      </c>
      <c r="Y1870" t="s">
        <v>5254</v>
      </c>
      <c r="Z1870" t="s">
        <v>7348</v>
      </c>
    </row>
    <row r="1871" spans="1:32" x14ac:dyDescent="0.25">
      <c r="A1871" t="s">
        <v>2964</v>
      </c>
      <c r="B1871" s="1">
        <v>0</v>
      </c>
      <c r="C1871" s="1">
        <v>0</v>
      </c>
      <c r="D1871" s="1">
        <v>0</v>
      </c>
      <c r="E1871" s="1">
        <v>0</v>
      </c>
      <c r="F1871" s="1">
        <v>0</v>
      </c>
      <c r="G1871" s="1">
        <v>0</v>
      </c>
      <c r="H1871" s="1">
        <v>14</v>
      </c>
      <c r="I1871" s="1">
        <v>0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>
        <f t="shared" si="29"/>
        <v>14</v>
      </c>
      <c r="W1871" s="1">
        <v>96</v>
      </c>
      <c r="X1871" s="1">
        <v>201</v>
      </c>
      <c r="Y1871" t="s">
        <v>5314</v>
      </c>
      <c r="Z1871" t="s">
        <v>7408</v>
      </c>
      <c r="AA1871" t="s">
        <v>7728</v>
      </c>
      <c r="AB1871" t="s">
        <v>7767</v>
      </c>
      <c r="AC1871" t="s">
        <v>7768</v>
      </c>
      <c r="AD1871" t="s">
        <v>7769</v>
      </c>
      <c r="AE1871" t="s">
        <v>8319</v>
      </c>
    </row>
    <row r="1872" spans="1:32" x14ac:dyDescent="0.25">
      <c r="A1872" t="s">
        <v>1093</v>
      </c>
      <c r="B1872" s="1">
        <v>0</v>
      </c>
      <c r="C1872" s="1">
        <v>0</v>
      </c>
      <c r="D1872" s="1">
        <v>0</v>
      </c>
      <c r="E1872" s="1">
        <v>8</v>
      </c>
      <c r="F1872" s="1">
        <v>0</v>
      </c>
      <c r="G1872" s="1">
        <v>0</v>
      </c>
      <c r="H1872" s="1">
        <v>0</v>
      </c>
      <c r="I1872" s="1">
        <v>0</v>
      </c>
      <c r="J1872" s="1">
        <v>6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>
        <f t="shared" si="29"/>
        <v>14</v>
      </c>
      <c r="W1872" s="1">
        <v>81.8</v>
      </c>
      <c r="X1872" s="1">
        <v>203</v>
      </c>
      <c r="Y1872" t="s">
        <v>3962</v>
      </c>
      <c r="Z1872" t="s">
        <v>6056</v>
      </c>
      <c r="AA1872" t="s">
        <v>7728</v>
      </c>
      <c r="AB1872" t="s">
        <v>7729</v>
      </c>
      <c r="AC1872" t="s">
        <v>7730</v>
      </c>
      <c r="AD1872" t="s">
        <v>7731</v>
      </c>
      <c r="AE1872" t="s">
        <v>8337</v>
      </c>
    </row>
    <row r="1873" spans="1:32" x14ac:dyDescent="0.25">
      <c r="A1873" t="s">
        <v>2048</v>
      </c>
      <c r="B1873" s="1">
        <v>0</v>
      </c>
      <c r="C1873" s="1">
        <v>0</v>
      </c>
      <c r="D1873" s="1">
        <v>2</v>
      </c>
      <c r="E1873" s="1">
        <v>0</v>
      </c>
      <c r="F1873" s="1">
        <v>0</v>
      </c>
      <c r="G1873" s="1">
        <v>0</v>
      </c>
      <c r="H1873" s="1">
        <v>0</v>
      </c>
      <c r="I1873" s="1">
        <v>5</v>
      </c>
      <c r="J1873" s="1">
        <v>2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">
        <v>0</v>
      </c>
      <c r="Q1873" s="1">
        <v>0</v>
      </c>
      <c r="R1873" s="1">
        <v>0</v>
      </c>
      <c r="S1873" s="1">
        <v>3</v>
      </c>
      <c r="T1873" s="1">
        <v>0</v>
      </c>
      <c r="U1873" s="1">
        <v>2</v>
      </c>
      <c r="V1873">
        <f t="shared" si="29"/>
        <v>14</v>
      </c>
      <c r="W1873" s="1">
        <v>85.5</v>
      </c>
      <c r="X1873" s="1">
        <v>207</v>
      </c>
      <c r="Y1873" t="s">
        <v>3663</v>
      </c>
      <c r="Z1873" t="s">
        <v>5757</v>
      </c>
      <c r="AA1873" t="s">
        <v>7728</v>
      </c>
      <c r="AB1873" t="s">
        <v>7729</v>
      </c>
      <c r="AC1873" t="s">
        <v>7730</v>
      </c>
      <c r="AD1873" t="s">
        <v>7731</v>
      </c>
    </row>
    <row r="1874" spans="1:32" x14ac:dyDescent="0.25">
      <c r="A1874" t="s">
        <v>2790</v>
      </c>
      <c r="B1874" s="1">
        <v>2</v>
      </c>
      <c r="C1874" s="1">
        <v>0</v>
      </c>
      <c r="D1874" s="1">
        <v>0</v>
      </c>
      <c r="E1874" s="1">
        <v>0</v>
      </c>
      <c r="F1874" s="1">
        <v>0</v>
      </c>
      <c r="G1874" s="1">
        <v>2</v>
      </c>
      <c r="H1874" s="1">
        <v>0</v>
      </c>
      <c r="I1874" s="1">
        <v>2</v>
      </c>
      <c r="J1874" s="1">
        <v>2</v>
      </c>
      <c r="K1874" s="1">
        <v>6</v>
      </c>
      <c r="L1874" s="1">
        <v>0</v>
      </c>
      <c r="M1874" s="1">
        <v>0</v>
      </c>
      <c r="N1874" s="1">
        <v>0</v>
      </c>
      <c r="O1874" s="1">
        <v>0</v>
      </c>
      <c r="P1874" s="1">
        <v>0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>
        <f t="shared" si="29"/>
        <v>14</v>
      </c>
      <c r="W1874" s="1">
        <v>97.5</v>
      </c>
      <c r="X1874" s="1">
        <v>201</v>
      </c>
      <c r="Y1874" t="s">
        <v>4295</v>
      </c>
      <c r="Z1874" t="s">
        <v>6389</v>
      </c>
      <c r="AA1874" t="s">
        <v>7728</v>
      </c>
      <c r="AB1874" t="s">
        <v>7729</v>
      </c>
      <c r="AC1874" t="s">
        <v>7730</v>
      </c>
      <c r="AD1874" t="s">
        <v>7731</v>
      </c>
    </row>
    <row r="1875" spans="1:32" x14ac:dyDescent="0.25">
      <c r="A1875" t="s">
        <v>1490</v>
      </c>
      <c r="B1875" s="1">
        <v>0</v>
      </c>
      <c r="C1875" s="1">
        <v>0</v>
      </c>
      <c r="D1875" s="1">
        <v>0</v>
      </c>
      <c r="E1875" s="1">
        <v>0</v>
      </c>
      <c r="F1875" s="1">
        <v>0</v>
      </c>
      <c r="G1875" s="1">
        <v>0</v>
      </c>
      <c r="H1875" s="1">
        <v>0</v>
      </c>
      <c r="I1875" s="1">
        <v>0</v>
      </c>
      <c r="J1875" s="1">
        <v>0</v>
      </c>
      <c r="K1875" s="1">
        <v>0</v>
      </c>
      <c r="L1875" s="1">
        <v>0</v>
      </c>
      <c r="M1875" s="1">
        <v>0</v>
      </c>
      <c r="N1875" s="1">
        <v>4</v>
      </c>
      <c r="O1875" s="1">
        <v>10</v>
      </c>
      <c r="P1875" s="1">
        <v>0</v>
      </c>
      <c r="Q1875" s="1">
        <v>0</v>
      </c>
      <c r="R1875" s="1">
        <v>0</v>
      </c>
      <c r="S1875" s="1">
        <v>0</v>
      </c>
      <c r="T1875" s="1">
        <v>0</v>
      </c>
      <c r="U1875" s="1">
        <v>0</v>
      </c>
      <c r="V1875">
        <f t="shared" si="29"/>
        <v>14</v>
      </c>
      <c r="W1875" s="1">
        <v>90.5</v>
      </c>
      <c r="X1875" s="1">
        <v>200</v>
      </c>
      <c r="Y1875" t="s">
        <v>4374</v>
      </c>
      <c r="Z1875" t="s">
        <v>6468</v>
      </c>
      <c r="AA1875" t="s">
        <v>7728</v>
      </c>
      <c r="AB1875" t="s">
        <v>7729</v>
      </c>
      <c r="AC1875" t="s">
        <v>7730</v>
      </c>
    </row>
    <row r="1876" spans="1:32" x14ac:dyDescent="0.25">
      <c r="A1876" t="s">
        <v>46</v>
      </c>
      <c r="B1876" s="1">
        <v>0</v>
      </c>
      <c r="C1876" s="1">
        <v>0</v>
      </c>
      <c r="D1876" s="1">
        <v>0</v>
      </c>
      <c r="E1876" s="1">
        <v>0</v>
      </c>
      <c r="F1876" s="1">
        <v>0</v>
      </c>
      <c r="G1876" s="1">
        <v>0</v>
      </c>
      <c r="H1876" s="1">
        <v>0</v>
      </c>
      <c r="I1876" s="1">
        <v>0</v>
      </c>
      <c r="J1876" s="1">
        <v>0</v>
      </c>
      <c r="K1876" s="1">
        <v>0</v>
      </c>
      <c r="L1876" s="1">
        <v>4</v>
      </c>
      <c r="M1876" s="1">
        <v>0</v>
      </c>
      <c r="N1876" s="1">
        <v>0</v>
      </c>
      <c r="O1876" s="1">
        <v>0</v>
      </c>
      <c r="P1876" s="1">
        <v>0</v>
      </c>
      <c r="Q1876" s="1">
        <v>10</v>
      </c>
      <c r="R1876" s="1">
        <v>0</v>
      </c>
      <c r="S1876" s="1">
        <v>0</v>
      </c>
      <c r="T1876" s="1">
        <v>0</v>
      </c>
      <c r="U1876" s="1">
        <v>0</v>
      </c>
      <c r="V1876">
        <f t="shared" si="29"/>
        <v>14</v>
      </c>
      <c r="W1876" s="1">
        <v>96.7</v>
      </c>
      <c r="X1876" s="1">
        <v>182</v>
      </c>
      <c r="Y1876" t="s">
        <v>3749</v>
      </c>
      <c r="Z1876" t="s">
        <v>5843</v>
      </c>
      <c r="AA1876" t="s">
        <v>7728</v>
      </c>
      <c r="AB1876" t="s">
        <v>7744</v>
      </c>
      <c r="AC1876" t="s">
        <v>7925</v>
      </c>
      <c r="AD1876" t="s">
        <v>7946</v>
      </c>
      <c r="AE1876" t="s">
        <v>8350</v>
      </c>
      <c r="AF1876" t="s">
        <v>7947</v>
      </c>
    </row>
    <row r="1877" spans="1:32" x14ac:dyDescent="0.25">
      <c r="A1877" t="s">
        <v>1791</v>
      </c>
      <c r="B1877" s="1">
        <v>0</v>
      </c>
      <c r="C1877" s="1">
        <v>0</v>
      </c>
      <c r="D1877" s="1">
        <v>0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  <c r="J1877" s="1">
        <v>0</v>
      </c>
      <c r="K1877" s="1">
        <v>0</v>
      </c>
      <c r="L1877" s="1">
        <v>0</v>
      </c>
      <c r="M1877" s="1">
        <v>0</v>
      </c>
      <c r="N1877" s="1">
        <v>4</v>
      </c>
      <c r="O1877" s="1">
        <v>0</v>
      </c>
      <c r="P1877" s="1">
        <v>6</v>
      </c>
      <c r="Q1877" s="1">
        <v>0</v>
      </c>
      <c r="R1877" s="1">
        <v>4</v>
      </c>
      <c r="S1877" s="1">
        <v>0</v>
      </c>
      <c r="T1877" s="1">
        <v>0</v>
      </c>
      <c r="U1877" s="1">
        <v>0</v>
      </c>
      <c r="V1877">
        <f t="shared" si="29"/>
        <v>14</v>
      </c>
      <c r="W1877" s="1">
        <v>98</v>
      </c>
      <c r="X1877" s="1">
        <v>203</v>
      </c>
      <c r="Y1877" t="s">
        <v>5587</v>
      </c>
      <c r="Z1877" t="s">
        <v>7681</v>
      </c>
      <c r="AA1877" t="s">
        <v>7728</v>
      </c>
      <c r="AB1877" t="s">
        <v>7736</v>
      </c>
      <c r="AC1877" t="s">
        <v>7737</v>
      </c>
      <c r="AD1877" t="s">
        <v>7964</v>
      </c>
      <c r="AE1877" t="s">
        <v>8362</v>
      </c>
    </row>
    <row r="1878" spans="1:32" x14ac:dyDescent="0.25">
      <c r="A1878" t="s">
        <v>1228</v>
      </c>
      <c r="B1878" s="1">
        <v>0</v>
      </c>
      <c r="C1878" s="1">
        <v>0</v>
      </c>
      <c r="D1878" s="1">
        <v>0</v>
      </c>
      <c r="E1878" s="1">
        <v>0</v>
      </c>
      <c r="F1878" s="1">
        <v>0</v>
      </c>
      <c r="G1878" s="1">
        <v>0</v>
      </c>
      <c r="H1878" s="1">
        <v>0</v>
      </c>
      <c r="I1878" s="1">
        <v>0</v>
      </c>
      <c r="J1878" s="1">
        <v>0</v>
      </c>
      <c r="K1878" s="1">
        <v>7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0</v>
      </c>
      <c r="S1878" s="1">
        <v>3</v>
      </c>
      <c r="T1878" s="1">
        <v>4</v>
      </c>
      <c r="U1878" s="1">
        <v>0</v>
      </c>
      <c r="V1878">
        <f t="shared" si="29"/>
        <v>14</v>
      </c>
      <c r="W1878" s="1">
        <v>76.400000000000006</v>
      </c>
      <c r="X1878" s="1">
        <v>208</v>
      </c>
      <c r="Y1878" t="s">
        <v>3884</v>
      </c>
      <c r="Z1878" t="s">
        <v>5978</v>
      </c>
      <c r="AA1878" t="s">
        <v>7728</v>
      </c>
      <c r="AB1878" t="s">
        <v>7736</v>
      </c>
      <c r="AC1878" t="s">
        <v>7737</v>
      </c>
      <c r="AD1878" t="s">
        <v>7776</v>
      </c>
      <c r="AE1878" t="s">
        <v>8385</v>
      </c>
    </row>
    <row r="1879" spans="1:32" x14ac:dyDescent="0.25">
      <c r="A1879" t="s">
        <v>1346</v>
      </c>
      <c r="B1879" s="1">
        <v>0</v>
      </c>
      <c r="C1879" s="1">
        <v>0</v>
      </c>
      <c r="D1879" s="1">
        <v>0</v>
      </c>
      <c r="E1879" s="1">
        <v>0</v>
      </c>
      <c r="F1879" s="1">
        <v>0</v>
      </c>
      <c r="G1879" s="1">
        <v>0</v>
      </c>
      <c r="H1879" s="1">
        <v>0</v>
      </c>
      <c r="I1879" s="1">
        <v>0</v>
      </c>
      <c r="J1879" s="1">
        <v>0</v>
      </c>
      <c r="K1879" s="1">
        <v>0</v>
      </c>
      <c r="L1879" s="1">
        <v>0</v>
      </c>
      <c r="M1879" s="1">
        <v>0</v>
      </c>
      <c r="N1879" s="1">
        <v>2</v>
      </c>
      <c r="O1879" s="1">
        <v>0</v>
      </c>
      <c r="P1879" s="1">
        <v>6</v>
      </c>
      <c r="Q1879" s="1">
        <v>0</v>
      </c>
      <c r="R1879" s="1">
        <v>0</v>
      </c>
      <c r="S1879" s="1">
        <v>0</v>
      </c>
      <c r="T1879" s="1">
        <v>6</v>
      </c>
      <c r="U1879" s="1">
        <v>0</v>
      </c>
      <c r="V1879">
        <f t="shared" si="29"/>
        <v>14</v>
      </c>
      <c r="W1879" s="1">
        <v>95</v>
      </c>
      <c r="X1879" s="1">
        <v>201</v>
      </c>
      <c r="Y1879" t="s">
        <v>3817</v>
      </c>
      <c r="Z1879" t="s">
        <v>5911</v>
      </c>
      <c r="AA1879" t="s">
        <v>7728</v>
      </c>
      <c r="AB1879" t="s">
        <v>7736</v>
      </c>
      <c r="AC1879" t="s">
        <v>7737</v>
      </c>
      <c r="AD1879" t="s">
        <v>7809</v>
      </c>
    </row>
    <row r="1880" spans="1:32" x14ac:dyDescent="0.25">
      <c r="A1880" t="s">
        <v>978</v>
      </c>
      <c r="B1880" s="1">
        <v>0</v>
      </c>
      <c r="C1880" s="1">
        <v>0</v>
      </c>
      <c r="D1880" s="1">
        <v>0</v>
      </c>
      <c r="E1880" s="1">
        <v>9</v>
      </c>
      <c r="F1880" s="1">
        <v>5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>
        <f t="shared" si="29"/>
        <v>14</v>
      </c>
      <c r="W1880" s="1">
        <v>90</v>
      </c>
      <c r="X1880" s="1">
        <v>201</v>
      </c>
      <c r="Y1880" t="s">
        <v>4049</v>
      </c>
      <c r="Z1880" t="s">
        <v>6143</v>
      </c>
      <c r="AA1880" t="s">
        <v>7728</v>
      </c>
      <c r="AB1880" t="s">
        <v>7736</v>
      </c>
      <c r="AC1880" t="s">
        <v>7737</v>
      </c>
    </row>
    <row r="1881" spans="1:32" x14ac:dyDescent="0.25">
      <c r="A1881" t="s">
        <v>1438</v>
      </c>
      <c r="B1881" s="1">
        <v>0</v>
      </c>
      <c r="C1881" s="1">
        <v>5</v>
      </c>
      <c r="D1881" s="1">
        <v>5</v>
      </c>
      <c r="E1881" s="1">
        <v>4</v>
      </c>
      <c r="F1881" s="1">
        <v>0</v>
      </c>
      <c r="G1881" s="1">
        <v>0</v>
      </c>
      <c r="H1881" s="1">
        <v>0</v>
      </c>
      <c r="I1881" s="1">
        <v>0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>
        <f t="shared" si="29"/>
        <v>14</v>
      </c>
      <c r="W1881" s="1">
        <v>97.5</v>
      </c>
      <c r="X1881" s="1">
        <v>201</v>
      </c>
      <c r="Y1881" t="s">
        <v>4285</v>
      </c>
      <c r="Z1881" t="s">
        <v>6379</v>
      </c>
      <c r="AA1881" t="s">
        <v>7728</v>
      </c>
      <c r="AB1881" t="s">
        <v>7736</v>
      </c>
      <c r="AC1881" t="s">
        <v>7737</v>
      </c>
    </row>
    <row r="1882" spans="1:32" x14ac:dyDescent="0.25">
      <c r="A1882" t="s">
        <v>2027</v>
      </c>
      <c r="B1882" s="1">
        <v>0</v>
      </c>
      <c r="C1882" s="1">
        <v>0</v>
      </c>
      <c r="D1882" s="1">
        <v>0</v>
      </c>
      <c r="E1882" s="1">
        <v>0</v>
      </c>
      <c r="F1882" s="1">
        <v>0</v>
      </c>
      <c r="G1882" s="1">
        <v>0</v>
      </c>
      <c r="H1882" s="1">
        <v>0</v>
      </c>
      <c r="I1882" s="1">
        <v>0</v>
      </c>
      <c r="J1882" s="1">
        <v>0</v>
      </c>
      <c r="K1882" s="1">
        <v>0</v>
      </c>
      <c r="L1882" s="1">
        <v>0</v>
      </c>
      <c r="M1882" s="1">
        <v>3</v>
      </c>
      <c r="N1882" s="1">
        <v>4</v>
      </c>
      <c r="O1882" s="1">
        <v>2</v>
      </c>
      <c r="P1882" s="1">
        <v>5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>
        <f t="shared" si="29"/>
        <v>14</v>
      </c>
      <c r="W1882" s="1">
        <v>96.5</v>
      </c>
      <c r="X1882" s="1">
        <v>201</v>
      </c>
      <c r="Y1882" t="s">
        <v>4309</v>
      </c>
      <c r="Z1882" t="s">
        <v>6403</v>
      </c>
      <c r="AA1882" t="s">
        <v>7728</v>
      </c>
      <c r="AB1882" t="s">
        <v>7736</v>
      </c>
      <c r="AC1882" t="s">
        <v>7737</v>
      </c>
    </row>
    <row r="1883" spans="1:32" x14ac:dyDescent="0.25">
      <c r="A1883" t="s">
        <v>1821</v>
      </c>
      <c r="B1883" s="1">
        <v>4</v>
      </c>
      <c r="C1883" s="1">
        <v>0</v>
      </c>
      <c r="D1883" s="1">
        <v>5</v>
      </c>
      <c r="E1883" s="1">
        <v>0</v>
      </c>
      <c r="F1883" s="1">
        <v>3</v>
      </c>
      <c r="G1883" s="1">
        <v>0</v>
      </c>
      <c r="H1883" s="1">
        <v>0</v>
      </c>
      <c r="I1883" s="1">
        <v>2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>
        <f t="shared" si="29"/>
        <v>14</v>
      </c>
      <c r="W1883" s="1">
        <v>95</v>
      </c>
      <c r="X1883" s="1">
        <v>202</v>
      </c>
      <c r="Y1883" t="s">
        <v>4532</v>
      </c>
      <c r="Z1883" t="s">
        <v>6626</v>
      </c>
      <c r="AA1883" t="s">
        <v>7728</v>
      </c>
      <c r="AB1883" t="s">
        <v>7736</v>
      </c>
      <c r="AC1883" t="s">
        <v>7737</v>
      </c>
    </row>
    <row r="1884" spans="1:32" x14ac:dyDescent="0.25">
      <c r="A1884" t="s">
        <v>1139</v>
      </c>
      <c r="B1884" s="1">
        <v>0</v>
      </c>
      <c r="C1884" s="1">
        <v>0</v>
      </c>
      <c r="D1884" s="1">
        <v>0</v>
      </c>
      <c r="E1884" s="1">
        <v>0</v>
      </c>
      <c r="F1884" s="1">
        <v>0</v>
      </c>
      <c r="G1884" s="1">
        <v>0</v>
      </c>
      <c r="H1884" s="1">
        <v>0</v>
      </c>
      <c r="I1884" s="1">
        <v>0</v>
      </c>
      <c r="J1884" s="1">
        <v>0</v>
      </c>
      <c r="K1884" s="1">
        <v>0</v>
      </c>
      <c r="L1884" s="1">
        <v>0</v>
      </c>
      <c r="M1884" s="1">
        <v>0</v>
      </c>
      <c r="N1884" s="1">
        <v>3</v>
      </c>
      <c r="O1884" s="1">
        <v>0</v>
      </c>
      <c r="P1884" s="1">
        <v>9</v>
      </c>
      <c r="Q1884" s="1">
        <v>2</v>
      </c>
      <c r="R1884" s="1">
        <v>0</v>
      </c>
      <c r="S1884" s="1">
        <v>0</v>
      </c>
      <c r="T1884" s="1">
        <v>0</v>
      </c>
      <c r="U1884" s="1">
        <v>0</v>
      </c>
      <c r="V1884">
        <f t="shared" si="29"/>
        <v>14</v>
      </c>
      <c r="W1884" s="1">
        <v>95.5</v>
      </c>
      <c r="X1884" s="1">
        <v>201</v>
      </c>
      <c r="Y1884" t="s">
        <v>4554</v>
      </c>
      <c r="Z1884" t="s">
        <v>6648</v>
      </c>
      <c r="AA1884" t="s">
        <v>7728</v>
      </c>
      <c r="AB1884" t="s">
        <v>7736</v>
      </c>
      <c r="AC1884" t="s">
        <v>7737</v>
      </c>
    </row>
    <row r="1885" spans="1:32" x14ac:dyDescent="0.25">
      <c r="A1885" t="s">
        <v>1118</v>
      </c>
      <c r="B1885" s="1">
        <v>0</v>
      </c>
      <c r="C1885" s="1">
        <v>0</v>
      </c>
      <c r="D1885" s="1">
        <v>2</v>
      </c>
      <c r="E1885" s="1">
        <v>0</v>
      </c>
      <c r="F1885" s="1">
        <v>0</v>
      </c>
      <c r="G1885" s="1">
        <v>0</v>
      </c>
      <c r="H1885" s="1">
        <v>0</v>
      </c>
      <c r="I1885" s="1">
        <v>0</v>
      </c>
      <c r="J1885" s="1">
        <v>0</v>
      </c>
      <c r="K1885" s="1">
        <v>0</v>
      </c>
      <c r="L1885" s="1">
        <v>4</v>
      </c>
      <c r="M1885" s="1">
        <v>0</v>
      </c>
      <c r="N1885" s="1">
        <v>0</v>
      </c>
      <c r="O1885" s="1">
        <v>0</v>
      </c>
      <c r="P1885" s="1">
        <v>0</v>
      </c>
      <c r="Q1885" s="1">
        <v>0</v>
      </c>
      <c r="R1885" s="1">
        <v>6</v>
      </c>
      <c r="S1885" s="1">
        <v>0</v>
      </c>
      <c r="T1885" s="1">
        <v>0</v>
      </c>
      <c r="U1885" s="1">
        <v>2</v>
      </c>
      <c r="V1885">
        <f t="shared" si="29"/>
        <v>14</v>
      </c>
      <c r="W1885" s="1">
        <v>99</v>
      </c>
      <c r="X1885" s="1">
        <v>200</v>
      </c>
      <c r="Y1885" t="s">
        <v>5090</v>
      </c>
      <c r="Z1885" t="s">
        <v>7184</v>
      </c>
      <c r="AA1885" t="s">
        <v>7728</v>
      </c>
      <c r="AB1885" t="s">
        <v>7736</v>
      </c>
      <c r="AC1885" t="s">
        <v>7737</v>
      </c>
    </row>
    <row r="1886" spans="1:32" x14ac:dyDescent="0.25">
      <c r="A1886" t="s">
        <v>1663</v>
      </c>
      <c r="B1886" s="1">
        <v>0</v>
      </c>
      <c r="C1886" s="1">
        <v>0</v>
      </c>
      <c r="D1886" s="1">
        <v>8</v>
      </c>
      <c r="E1886" s="1">
        <v>0</v>
      </c>
      <c r="F1886" s="1">
        <v>0</v>
      </c>
      <c r="G1886" s="1">
        <v>0</v>
      </c>
      <c r="H1886" s="1">
        <v>6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>
        <f t="shared" si="29"/>
        <v>14</v>
      </c>
      <c r="W1886" s="1">
        <v>99.4</v>
      </c>
      <c r="X1886" s="1">
        <v>162</v>
      </c>
      <c r="Y1886" t="s">
        <v>3638</v>
      </c>
      <c r="Z1886" t="s">
        <v>5732</v>
      </c>
      <c r="AA1886" t="s">
        <v>7728</v>
      </c>
      <c r="AB1886" t="s">
        <v>7770</v>
      </c>
      <c r="AC1886" t="s">
        <v>7771</v>
      </c>
      <c r="AD1886" t="s">
        <v>7772</v>
      </c>
      <c r="AE1886" t="s">
        <v>8421</v>
      </c>
    </row>
    <row r="1887" spans="1:32" x14ac:dyDescent="0.25">
      <c r="A1887" t="s">
        <v>1109</v>
      </c>
      <c r="B1887" s="1">
        <v>0</v>
      </c>
      <c r="C1887" s="1">
        <v>0</v>
      </c>
      <c r="D1887" s="1">
        <v>2</v>
      </c>
      <c r="E1887" s="1">
        <v>0</v>
      </c>
      <c r="F1887" s="1">
        <v>0</v>
      </c>
      <c r="G1887" s="1">
        <v>0</v>
      </c>
      <c r="H1887" s="1">
        <v>0</v>
      </c>
      <c r="I1887" s="1">
        <v>0</v>
      </c>
      <c r="J1887" s="1">
        <v>0</v>
      </c>
      <c r="K1887" s="1">
        <v>0</v>
      </c>
      <c r="L1887" s="1">
        <v>2</v>
      </c>
      <c r="M1887" s="1">
        <v>0</v>
      </c>
      <c r="N1887" s="1">
        <v>0</v>
      </c>
      <c r="O1887" s="1">
        <v>10</v>
      </c>
      <c r="P1887" s="1">
        <v>0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>
        <f t="shared" si="29"/>
        <v>14</v>
      </c>
      <c r="W1887" s="1">
        <v>94.1</v>
      </c>
      <c r="X1887" s="1">
        <v>205</v>
      </c>
      <c r="Y1887" t="s">
        <v>3789</v>
      </c>
      <c r="Z1887" t="s">
        <v>5883</v>
      </c>
      <c r="AA1887" t="s">
        <v>7728</v>
      </c>
      <c r="AB1887" t="s">
        <v>7770</v>
      </c>
      <c r="AC1887" t="s">
        <v>7771</v>
      </c>
      <c r="AD1887" t="s">
        <v>7772</v>
      </c>
      <c r="AE1887" t="s">
        <v>8421</v>
      </c>
    </row>
    <row r="1888" spans="1:32" x14ac:dyDescent="0.25">
      <c r="A1888" t="s">
        <v>1257</v>
      </c>
      <c r="B1888" s="1">
        <v>10</v>
      </c>
      <c r="C1888" s="1">
        <v>0</v>
      </c>
      <c r="D1888" s="1">
        <v>2</v>
      </c>
      <c r="E1888" s="1">
        <v>0</v>
      </c>
      <c r="F1888" s="1">
        <v>0</v>
      </c>
      <c r="G1888" s="1">
        <v>0</v>
      </c>
      <c r="H1888" s="1">
        <v>0</v>
      </c>
      <c r="I1888" s="1">
        <v>2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>
        <f t="shared" si="29"/>
        <v>14</v>
      </c>
      <c r="W1888" s="1">
        <v>100</v>
      </c>
      <c r="X1888" s="1">
        <v>200</v>
      </c>
      <c r="Y1888" t="s">
        <v>4621</v>
      </c>
      <c r="Z1888" t="s">
        <v>6715</v>
      </c>
      <c r="AA1888" t="s">
        <v>7728</v>
      </c>
      <c r="AB1888" t="s">
        <v>7770</v>
      </c>
      <c r="AC1888" t="s">
        <v>8044</v>
      </c>
      <c r="AD1888" t="s">
        <v>8146</v>
      </c>
      <c r="AE1888" t="s">
        <v>8436</v>
      </c>
    </row>
    <row r="1889" spans="1:32" x14ac:dyDescent="0.25">
      <c r="A1889" t="s">
        <v>915</v>
      </c>
      <c r="B1889" s="1">
        <v>0</v>
      </c>
      <c r="C1889" s="1">
        <v>0</v>
      </c>
      <c r="D1889" s="1">
        <v>0</v>
      </c>
      <c r="E1889" s="1">
        <v>0</v>
      </c>
      <c r="F1889" s="1">
        <v>0</v>
      </c>
      <c r="G1889" s="1">
        <v>0</v>
      </c>
      <c r="H1889" s="1">
        <v>0</v>
      </c>
      <c r="I1889" s="1">
        <v>0</v>
      </c>
      <c r="J1889" s="1">
        <v>0</v>
      </c>
      <c r="K1889" s="1">
        <v>0</v>
      </c>
      <c r="L1889" s="1">
        <v>12</v>
      </c>
      <c r="M1889" s="1">
        <v>0</v>
      </c>
      <c r="N1889" s="1">
        <v>0</v>
      </c>
      <c r="O1889" s="1">
        <v>0</v>
      </c>
      <c r="P1889" s="1">
        <v>0</v>
      </c>
      <c r="Q1889" s="1">
        <v>0</v>
      </c>
      <c r="R1889" s="1">
        <v>0</v>
      </c>
      <c r="S1889" s="1">
        <v>2</v>
      </c>
      <c r="T1889" s="1">
        <v>0</v>
      </c>
      <c r="U1889" s="1">
        <v>0</v>
      </c>
      <c r="V1889">
        <f t="shared" si="29"/>
        <v>14</v>
      </c>
      <c r="W1889" s="1">
        <v>94.6</v>
      </c>
      <c r="X1889" s="1">
        <v>202</v>
      </c>
      <c r="Y1889" t="s">
        <v>5420</v>
      </c>
      <c r="Z1889" t="s">
        <v>7514</v>
      </c>
      <c r="AA1889" t="s">
        <v>7728</v>
      </c>
      <c r="AB1889" t="s">
        <v>7736</v>
      </c>
      <c r="AC1889" t="s">
        <v>8114</v>
      </c>
      <c r="AD1889" t="s">
        <v>8115</v>
      </c>
      <c r="AE1889" t="s">
        <v>8438</v>
      </c>
    </row>
    <row r="1890" spans="1:32" x14ac:dyDescent="0.25">
      <c r="A1890" t="s">
        <v>876</v>
      </c>
      <c r="B1890" s="1">
        <v>0</v>
      </c>
      <c r="C1890" s="1">
        <v>0</v>
      </c>
      <c r="D1890" s="1">
        <v>0</v>
      </c>
      <c r="E1890" s="1">
        <v>0</v>
      </c>
      <c r="F1890" s="1">
        <v>0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">
        <v>0</v>
      </c>
      <c r="Q1890" s="1">
        <v>0</v>
      </c>
      <c r="R1890" s="1">
        <v>6</v>
      </c>
      <c r="S1890" s="1">
        <v>4</v>
      </c>
      <c r="T1890" s="1">
        <v>2</v>
      </c>
      <c r="U1890" s="1">
        <v>2</v>
      </c>
      <c r="V1890">
        <f t="shared" si="29"/>
        <v>14</v>
      </c>
      <c r="W1890" s="1">
        <v>90.5</v>
      </c>
      <c r="X1890" s="1">
        <v>201</v>
      </c>
      <c r="Y1890" t="s">
        <v>5162</v>
      </c>
      <c r="Z1890" t="s">
        <v>7256</v>
      </c>
      <c r="AA1890" t="s">
        <v>7728</v>
      </c>
      <c r="AB1890" t="s">
        <v>7736</v>
      </c>
      <c r="AC1890" t="s">
        <v>7788</v>
      </c>
      <c r="AD1890" t="s">
        <v>7950</v>
      </c>
      <c r="AE1890" t="s">
        <v>8443</v>
      </c>
    </row>
    <row r="1891" spans="1:32" x14ac:dyDescent="0.25">
      <c r="A1891" t="s">
        <v>1063</v>
      </c>
      <c r="B1891" s="1">
        <v>0</v>
      </c>
      <c r="C1891" s="1">
        <v>0</v>
      </c>
      <c r="D1891" s="1">
        <v>0</v>
      </c>
      <c r="E1891" s="1">
        <v>0</v>
      </c>
      <c r="F1891" s="1">
        <v>6</v>
      </c>
      <c r="G1891" s="1">
        <v>0</v>
      </c>
      <c r="H1891" s="1">
        <v>0</v>
      </c>
      <c r="I1891" s="1">
        <v>8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1">
        <v>0</v>
      </c>
      <c r="R1891" s="1">
        <v>0</v>
      </c>
      <c r="S1891" s="1">
        <v>0</v>
      </c>
      <c r="T1891" s="1">
        <v>0</v>
      </c>
      <c r="U1891" s="1">
        <v>0</v>
      </c>
      <c r="V1891">
        <f t="shared" si="29"/>
        <v>14</v>
      </c>
      <c r="W1891" s="1">
        <v>100</v>
      </c>
      <c r="X1891" s="1">
        <v>200</v>
      </c>
      <c r="Y1891" t="s">
        <v>3780</v>
      </c>
      <c r="Z1891" t="s">
        <v>5874</v>
      </c>
      <c r="AA1891" t="s">
        <v>7728</v>
      </c>
      <c r="AB1891" t="s">
        <v>7927</v>
      </c>
      <c r="AC1891" t="s">
        <v>7970</v>
      </c>
      <c r="AD1891" t="s">
        <v>7971</v>
      </c>
    </row>
    <row r="1892" spans="1:32" x14ac:dyDescent="0.25">
      <c r="A1892" t="s">
        <v>3330</v>
      </c>
      <c r="B1892" s="1">
        <v>0</v>
      </c>
      <c r="C1892" s="1">
        <v>0</v>
      </c>
      <c r="D1892" s="1">
        <v>0</v>
      </c>
      <c r="E1892" s="1">
        <v>0</v>
      </c>
      <c r="F1892" s="1">
        <v>0</v>
      </c>
      <c r="G1892" s="1">
        <v>0</v>
      </c>
      <c r="H1892" s="1">
        <v>0</v>
      </c>
      <c r="I1892" s="1">
        <v>0</v>
      </c>
      <c r="J1892" s="1">
        <v>0</v>
      </c>
      <c r="K1892" s="1">
        <v>0</v>
      </c>
      <c r="L1892" s="1">
        <v>0</v>
      </c>
      <c r="M1892" s="1">
        <v>0</v>
      </c>
      <c r="N1892" s="1">
        <v>2</v>
      </c>
      <c r="O1892" s="1">
        <v>0</v>
      </c>
      <c r="P1892" s="1">
        <v>2</v>
      </c>
      <c r="Q1892" s="1">
        <v>0</v>
      </c>
      <c r="R1892" s="1">
        <v>0</v>
      </c>
      <c r="S1892" s="1">
        <v>6</v>
      </c>
      <c r="T1892" s="1">
        <v>2</v>
      </c>
      <c r="U1892" s="1">
        <v>2</v>
      </c>
      <c r="V1892">
        <f t="shared" si="29"/>
        <v>14</v>
      </c>
      <c r="W1892" s="1">
        <v>93.1</v>
      </c>
      <c r="X1892" s="1">
        <v>203</v>
      </c>
      <c r="Y1892" t="s">
        <v>4911</v>
      </c>
      <c r="Z1892" t="s">
        <v>7005</v>
      </c>
      <c r="AA1892" t="s">
        <v>7728</v>
      </c>
      <c r="AB1892" t="s">
        <v>7744</v>
      </c>
      <c r="AC1892" t="s">
        <v>7745</v>
      </c>
      <c r="AD1892" t="s">
        <v>8189</v>
      </c>
      <c r="AE1892" t="s">
        <v>8499</v>
      </c>
      <c r="AF1892" t="s">
        <v>8199</v>
      </c>
    </row>
    <row r="1893" spans="1:32" x14ac:dyDescent="0.25">
      <c r="A1893" t="s">
        <v>811</v>
      </c>
      <c r="B1893" s="1">
        <v>0</v>
      </c>
      <c r="C1893" s="1">
        <v>0</v>
      </c>
      <c r="D1893" s="1">
        <v>0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3</v>
      </c>
      <c r="P1893" s="1">
        <v>11</v>
      </c>
      <c r="Q1893" s="1">
        <v>0</v>
      </c>
      <c r="R1893" s="1">
        <v>0</v>
      </c>
      <c r="S1893" s="1">
        <v>0</v>
      </c>
      <c r="T1893" s="1">
        <v>0</v>
      </c>
      <c r="U1893" s="1">
        <v>0</v>
      </c>
      <c r="V1893">
        <f t="shared" si="29"/>
        <v>14</v>
      </c>
      <c r="W1893" s="1">
        <v>98</v>
      </c>
      <c r="X1893" s="1">
        <v>202</v>
      </c>
      <c r="Y1893" t="s">
        <v>4814</v>
      </c>
      <c r="Z1893" t="s">
        <v>6908</v>
      </c>
      <c r="AA1893" t="s">
        <v>7728</v>
      </c>
      <c r="AB1893" t="s">
        <v>7744</v>
      </c>
      <c r="AC1893" t="s">
        <v>7745</v>
      </c>
      <c r="AD1893" t="s">
        <v>8110</v>
      </c>
      <c r="AE1893" t="s">
        <v>8510</v>
      </c>
    </row>
    <row r="1894" spans="1:32" x14ac:dyDescent="0.25">
      <c r="A1894" t="s">
        <v>1241</v>
      </c>
      <c r="B1894" s="1">
        <v>5</v>
      </c>
      <c r="C1894" s="1">
        <v>0</v>
      </c>
      <c r="D1894" s="1">
        <v>0</v>
      </c>
      <c r="E1894" s="1">
        <v>2</v>
      </c>
      <c r="F1894" s="1">
        <v>0</v>
      </c>
      <c r="G1894" s="1">
        <v>0</v>
      </c>
      <c r="H1894" s="1">
        <v>3</v>
      </c>
      <c r="I1894" s="1">
        <v>0</v>
      </c>
      <c r="J1894" s="1">
        <v>4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>
        <f t="shared" si="29"/>
        <v>14</v>
      </c>
      <c r="W1894" s="1">
        <v>98.5</v>
      </c>
      <c r="X1894" s="1">
        <v>201</v>
      </c>
      <c r="Y1894" t="s">
        <v>5273</v>
      </c>
      <c r="Z1894" t="s">
        <v>7367</v>
      </c>
      <c r="AA1894" t="s">
        <v>7728</v>
      </c>
      <c r="AB1894" t="s">
        <v>7744</v>
      </c>
      <c r="AC1894" t="s">
        <v>7745</v>
      </c>
    </row>
    <row r="1895" spans="1:32" x14ac:dyDescent="0.25">
      <c r="A1895" t="s">
        <v>3347</v>
      </c>
      <c r="B1895" s="1">
        <v>0</v>
      </c>
      <c r="C1895" s="1">
        <v>0</v>
      </c>
      <c r="D1895" s="1">
        <v>14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>
        <f t="shared" si="29"/>
        <v>14</v>
      </c>
      <c r="W1895" s="1">
        <v>91.7</v>
      </c>
      <c r="X1895" s="1">
        <v>206</v>
      </c>
      <c r="Y1895" t="s">
        <v>5551</v>
      </c>
      <c r="Z1895" t="s">
        <v>7645</v>
      </c>
      <c r="AA1895" t="s">
        <v>7728</v>
      </c>
      <c r="AB1895" t="s">
        <v>7736</v>
      </c>
      <c r="AC1895" t="s">
        <v>7751</v>
      </c>
      <c r="AD1895" t="s">
        <v>8279</v>
      </c>
      <c r="AE1895" t="s">
        <v>8516</v>
      </c>
      <c r="AF1895" t="s">
        <v>8280</v>
      </c>
    </row>
    <row r="1896" spans="1:32" x14ac:dyDescent="0.25">
      <c r="A1896" t="s">
        <v>835</v>
      </c>
      <c r="B1896" s="1">
        <v>14</v>
      </c>
      <c r="C1896" s="1">
        <v>0</v>
      </c>
      <c r="D1896" s="1">
        <v>0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>
        <f t="shared" si="29"/>
        <v>14</v>
      </c>
      <c r="W1896" s="1">
        <v>99.4</v>
      </c>
      <c r="X1896" s="1">
        <v>162</v>
      </c>
      <c r="Y1896" t="s">
        <v>4964</v>
      </c>
      <c r="Z1896" t="s">
        <v>7058</v>
      </c>
      <c r="AA1896" t="s">
        <v>7728</v>
      </c>
      <c r="AB1896" t="s">
        <v>7770</v>
      </c>
      <c r="AC1896" t="s">
        <v>7774</v>
      </c>
      <c r="AD1896" t="s">
        <v>8089</v>
      </c>
      <c r="AE1896" t="s">
        <v>8528</v>
      </c>
    </row>
    <row r="1897" spans="1:32" x14ac:dyDescent="0.25">
      <c r="A1897" t="s">
        <v>1133</v>
      </c>
      <c r="B1897" s="1">
        <v>0</v>
      </c>
      <c r="C1897" s="1">
        <v>0</v>
      </c>
      <c r="D1897" s="1">
        <v>0</v>
      </c>
      <c r="E1897" s="1">
        <v>0</v>
      </c>
      <c r="F1897" s="1">
        <v>0</v>
      </c>
      <c r="G1897" s="1">
        <v>0</v>
      </c>
      <c r="H1897" s="1">
        <v>0</v>
      </c>
      <c r="I1897" s="1">
        <v>0</v>
      </c>
      <c r="J1897" s="1">
        <v>9</v>
      </c>
      <c r="K1897" s="1">
        <v>5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>
        <f t="shared" si="29"/>
        <v>14</v>
      </c>
      <c r="W1897" s="1">
        <v>95</v>
      </c>
      <c r="X1897" s="1">
        <v>201</v>
      </c>
      <c r="Y1897" t="s">
        <v>4677</v>
      </c>
      <c r="Z1897" t="s">
        <v>6771</v>
      </c>
      <c r="AA1897" t="s">
        <v>7728</v>
      </c>
      <c r="AB1897" t="s">
        <v>7729</v>
      </c>
      <c r="AC1897" t="s">
        <v>8052</v>
      </c>
      <c r="AD1897" t="s">
        <v>8155</v>
      </c>
      <c r="AE1897" t="s">
        <v>8537</v>
      </c>
    </row>
    <row r="1898" spans="1:32" x14ac:dyDescent="0.25">
      <c r="A1898" t="s">
        <v>367</v>
      </c>
      <c r="B1898" s="1">
        <v>0</v>
      </c>
      <c r="C1898" s="1">
        <v>0</v>
      </c>
      <c r="D1898" s="1">
        <v>0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2</v>
      </c>
      <c r="P1898" s="1">
        <v>0</v>
      </c>
      <c r="Q1898" s="1">
        <v>0</v>
      </c>
      <c r="R1898" s="1">
        <v>0</v>
      </c>
      <c r="S1898" s="1">
        <v>7</v>
      </c>
      <c r="T1898" s="1">
        <v>0</v>
      </c>
      <c r="U1898" s="1">
        <v>5</v>
      </c>
      <c r="V1898">
        <f t="shared" si="29"/>
        <v>14</v>
      </c>
      <c r="W1898" s="1">
        <v>98.8</v>
      </c>
      <c r="X1898" s="1">
        <v>165</v>
      </c>
      <c r="Y1898" t="s">
        <v>3665</v>
      </c>
      <c r="Z1898" t="s">
        <v>5759</v>
      </c>
      <c r="AA1898" t="s">
        <v>7728</v>
      </c>
    </row>
    <row r="1899" spans="1:32" x14ac:dyDescent="0.25">
      <c r="A1899" t="s">
        <v>1380</v>
      </c>
      <c r="B1899" s="1">
        <v>0</v>
      </c>
      <c r="C1899" s="1">
        <v>0</v>
      </c>
      <c r="D1899" s="1">
        <v>0</v>
      </c>
      <c r="E1899" s="1">
        <v>0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  <c r="L1899" s="1">
        <v>5</v>
      </c>
      <c r="M1899" s="1">
        <v>0</v>
      </c>
      <c r="N1899" s="1">
        <v>3</v>
      </c>
      <c r="O1899" s="1">
        <v>0</v>
      </c>
      <c r="P1899" s="1">
        <v>0</v>
      </c>
      <c r="Q1899" s="1">
        <v>6</v>
      </c>
      <c r="R1899" s="1">
        <v>0</v>
      </c>
      <c r="S1899" s="1">
        <v>0</v>
      </c>
      <c r="T1899" s="1">
        <v>0</v>
      </c>
      <c r="U1899" s="1">
        <v>0</v>
      </c>
      <c r="V1899">
        <f t="shared" si="29"/>
        <v>14</v>
      </c>
      <c r="W1899" s="1">
        <v>87.1</v>
      </c>
      <c r="X1899" s="1">
        <v>202</v>
      </c>
      <c r="Y1899" t="s">
        <v>4017</v>
      </c>
      <c r="Z1899" t="s">
        <v>6111</v>
      </c>
      <c r="AA1899" t="s">
        <v>7728</v>
      </c>
    </row>
    <row r="1900" spans="1:32" x14ac:dyDescent="0.25">
      <c r="A1900" t="s">
        <v>1833</v>
      </c>
      <c r="B1900" s="1">
        <v>0</v>
      </c>
      <c r="C1900" s="1">
        <v>2</v>
      </c>
      <c r="D1900" s="1">
        <v>4</v>
      </c>
      <c r="E1900" s="1">
        <v>3</v>
      </c>
      <c r="F1900" s="1">
        <v>0</v>
      </c>
      <c r="G1900" s="1">
        <v>0</v>
      </c>
      <c r="H1900" s="1">
        <v>0</v>
      </c>
      <c r="I1900" s="1">
        <v>5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>
        <f t="shared" si="29"/>
        <v>14</v>
      </c>
      <c r="W1900" s="1">
        <v>95.6</v>
      </c>
      <c r="X1900" s="1">
        <v>203</v>
      </c>
      <c r="Y1900" t="s">
        <v>5312</v>
      </c>
      <c r="Z1900" t="s">
        <v>7406</v>
      </c>
      <c r="AA1900" t="s">
        <v>7728</v>
      </c>
    </row>
    <row r="1901" spans="1:32" x14ac:dyDescent="0.25">
      <c r="A1901" t="s">
        <v>2346</v>
      </c>
      <c r="B1901" s="1">
        <v>0</v>
      </c>
      <c r="C1901" s="1">
        <v>0</v>
      </c>
      <c r="D1901" s="1">
        <v>0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2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12</v>
      </c>
      <c r="S1901" s="1">
        <v>0</v>
      </c>
      <c r="T1901" s="1">
        <v>0</v>
      </c>
      <c r="U1901" s="1">
        <v>0</v>
      </c>
      <c r="V1901">
        <f t="shared" si="29"/>
        <v>14</v>
      </c>
      <c r="W1901" s="1">
        <v>97</v>
      </c>
      <c r="X1901" s="1">
        <v>201</v>
      </c>
      <c r="Y1901" t="s">
        <v>5348</v>
      </c>
      <c r="Z1901" t="s">
        <v>7442</v>
      </c>
      <c r="AA1901" t="s">
        <v>7728</v>
      </c>
      <c r="AB1901" t="s">
        <v>7736</v>
      </c>
    </row>
    <row r="1902" spans="1:32" x14ac:dyDescent="0.25">
      <c r="A1902" t="s">
        <v>1778</v>
      </c>
      <c r="B1902" s="1">
        <v>0</v>
      </c>
      <c r="C1902" s="1">
        <v>0</v>
      </c>
      <c r="D1902" s="1">
        <v>0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6</v>
      </c>
      <c r="N1902" s="1">
        <v>0</v>
      </c>
      <c r="O1902" s="1">
        <v>3</v>
      </c>
      <c r="P1902" s="1">
        <v>2</v>
      </c>
      <c r="Q1902" s="1">
        <v>0</v>
      </c>
      <c r="R1902" s="1">
        <v>3</v>
      </c>
      <c r="S1902" s="1">
        <v>0</v>
      </c>
      <c r="T1902" s="1">
        <v>0</v>
      </c>
      <c r="U1902" s="1">
        <v>0</v>
      </c>
      <c r="V1902">
        <f t="shared" si="29"/>
        <v>14</v>
      </c>
      <c r="W1902" s="1">
        <v>94.5</v>
      </c>
      <c r="X1902" s="1">
        <v>201</v>
      </c>
      <c r="Y1902" t="s">
        <v>5495</v>
      </c>
      <c r="Z1902" t="s">
        <v>7589</v>
      </c>
      <c r="AA1902" t="s">
        <v>7712</v>
      </c>
      <c r="AB1902" t="s">
        <v>7723</v>
      </c>
      <c r="AC1902" t="s">
        <v>7724</v>
      </c>
      <c r="AD1902" t="s">
        <v>7759</v>
      </c>
      <c r="AE1902" t="s">
        <v>8556</v>
      </c>
      <c r="AF1902" t="s">
        <v>8258</v>
      </c>
    </row>
    <row r="1903" spans="1:32" x14ac:dyDescent="0.25">
      <c r="A1903" t="s">
        <v>588</v>
      </c>
      <c r="B1903" s="1">
        <v>0</v>
      </c>
      <c r="C1903" s="1">
        <v>0</v>
      </c>
      <c r="D1903" s="1">
        <v>0</v>
      </c>
      <c r="E1903" s="1">
        <v>0</v>
      </c>
      <c r="F1903" s="1">
        <v>0</v>
      </c>
      <c r="G1903" s="1">
        <v>0</v>
      </c>
      <c r="H1903" s="1">
        <v>0</v>
      </c>
      <c r="I1903" s="1"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14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>
        <f t="shared" si="29"/>
        <v>14</v>
      </c>
      <c r="W1903" s="1">
        <v>84.5</v>
      </c>
      <c r="X1903" s="1">
        <v>200</v>
      </c>
      <c r="Y1903" t="s">
        <v>5435</v>
      </c>
      <c r="Z1903" t="s">
        <v>7529</v>
      </c>
      <c r="AA1903" t="s">
        <v>7712</v>
      </c>
      <c r="AB1903" t="s">
        <v>7723</v>
      </c>
      <c r="AC1903" t="s">
        <v>7724</v>
      </c>
    </row>
    <row r="1904" spans="1:32" x14ac:dyDescent="0.25">
      <c r="A1904" t="s">
        <v>2914</v>
      </c>
      <c r="B1904" s="1">
        <v>0</v>
      </c>
      <c r="C1904" s="1">
        <v>0</v>
      </c>
      <c r="D1904" s="1">
        <v>0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14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>
        <f t="shared" si="29"/>
        <v>14</v>
      </c>
      <c r="W1904" s="1">
        <v>96.5</v>
      </c>
      <c r="X1904" s="1">
        <v>200</v>
      </c>
      <c r="Y1904" t="s">
        <v>4933</v>
      </c>
      <c r="Z1904" t="s">
        <v>7027</v>
      </c>
      <c r="AA1904" t="s">
        <v>7712</v>
      </c>
      <c r="AB1904" t="s">
        <v>7723</v>
      </c>
      <c r="AC1904" t="s">
        <v>7747</v>
      </c>
      <c r="AD1904" t="s">
        <v>7984</v>
      </c>
      <c r="AE1904" t="s">
        <v>8595</v>
      </c>
    </row>
    <row r="1905" spans="1:32" x14ac:dyDescent="0.25">
      <c r="A1905" t="s">
        <v>1670</v>
      </c>
      <c r="B1905" s="1">
        <v>0</v>
      </c>
      <c r="C1905" s="1">
        <v>0</v>
      </c>
      <c r="D1905" s="1">
        <v>0</v>
      </c>
      <c r="E1905" s="1">
        <v>0</v>
      </c>
      <c r="F1905" s="1">
        <v>0</v>
      </c>
      <c r="G1905" s="1">
        <v>0</v>
      </c>
      <c r="H1905" s="1">
        <v>12</v>
      </c>
      <c r="I1905" s="1">
        <v>0</v>
      </c>
      <c r="J1905" s="1">
        <v>0</v>
      </c>
      <c r="K1905" s="1">
        <v>2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>
        <f t="shared" si="29"/>
        <v>14</v>
      </c>
      <c r="W1905" s="1">
        <v>99.5</v>
      </c>
      <c r="X1905" s="1">
        <v>201</v>
      </c>
      <c r="Y1905" t="s">
        <v>4534</v>
      </c>
      <c r="Z1905" t="s">
        <v>6628</v>
      </c>
      <c r="AA1905" t="s">
        <v>7712</v>
      </c>
      <c r="AB1905" t="s">
        <v>7723</v>
      </c>
      <c r="AC1905" t="s">
        <v>7726</v>
      </c>
      <c r="AD1905" t="s">
        <v>7989</v>
      </c>
    </row>
    <row r="1906" spans="1:32" x14ac:dyDescent="0.25">
      <c r="A1906" t="s">
        <v>1159</v>
      </c>
      <c r="B1906" s="1">
        <v>0</v>
      </c>
      <c r="C1906" s="1">
        <v>0</v>
      </c>
      <c r="D1906" s="1">
        <v>0</v>
      </c>
      <c r="E1906" s="1">
        <v>0</v>
      </c>
      <c r="F1906" s="1">
        <v>0</v>
      </c>
      <c r="G1906" s="1">
        <v>0</v>
      </c>
      <c r="H1906" s="1">
        <v>0</v>
      </c>
      <c r="I1906" s="1">
        <v>0</v>
      </c>
      <c r="J1906" s="1">
        <v>0</v>
      </c>
      <c r="K1906" s="1">
        <v>0</v>
      </c>
      <c r="L1906" s="1">
        <v>0</v>
      </c>
      <c r="M1906" s="1">
        <v>11</v>
      </c>
      <c r="N1906" s="1">
        <v>3</v>
      </c>
      <c r="O1906" s="1">
        <v>0</v>
      </c>
      <c r="P1906" s="1">
        <v>0</v>
      </c>
      <c r="Q1906" s="1">
        <v>0</v>
      </c>
      <c r="R1906" s="1">
        <v>0</v>
      </c>
      <c r="S1906" s="1">
        <v>0</v>
      </c>
      <c r="T1906" s="1">
        <v>0</v>
      </c>
      <c r="U1906" s="1">
        <v>0</v>
      </c>
      <c r="V1906">
        <f t="shared" si="29"/>
        <v>14</v>
      </c>
      <c r="W1906" s="1">
        <v>74</v>
      </c>
      <c r="X1906" s="1">
        <v>204</v>
      </c>
      <c r="Y1906" t="s">
        <v>3631</v>
      </c>
      <c r="Z1906" t="s">
        <v>5725</v>
      </c>
      <c r="AA1906" t="s">
        <v>7712</v>
      </c>
      <c r="AB1906" t="s">
        <v>7716</v>
      </c>
      <c r="AC1906" t="s">
        <v>7717</v>
      </c>
      <c r="AD1906" t="s">
        <v>7718</v>
      </c>
      <c r="AE1906" t="s">
        <v>8627</v>
      </c>
      <c r="AF1906" t="s">
        <v>7876</v>
      </c>
    </row>
    <row r="1907" spans="1:32" x14ac:dyDescent="0.25">
      <c r="A1907" t="s">
        <v>2479</v>
      </c>
      <c r="B1907" s="1">
        <v>0</v>
      </c>
      <c r="C1907" s="1">
        <v>0</v>
      </c>
      <c r="D1907" s="1">
        <v>0</v>
      </c>
      <c r="E1907" s="1">
        <v>0</v>
      </c>
      <c r="F1907" s="1">
        <v>0</v>
      </c>
      <c r="G1907" s="1">
        <v>0</v>
      </c>
      <c r="H1907" s="1">
        <v>0</v>
      </c>
      <c r="I1907" s="1">
        <v>2</v>
      </c>
      <c r="J1907" s="1">
        <v>0</v>
      </c>
      <c r="K1907" s="1">
        <v>0</v>
      </c>
      <c r="L1907" s="1">
        <v>0</v>
      </c>
      <c r="M1907" s="1">
        <v>4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8</v>
      </c>
      <c r="T1907" s="1">
        <v>0</v>
      </c>
      <c r="U1907" s="1">
        <v>0</v>
      </c>
      <c r="V1907">
        <f t="shared" si="29"/>
        <v>14</v>
      </c>
      <c r="W1907" s="1">
        <v>90.1</v>
      </c>
      <c r="X1907" s="1">
        <v>203</v>
      </c>
      <c r="Y1907" t="s">
        <v>3938</v>
      </c>
      <c r="Z1907" t="s">
        <v>6032</v>
      </c>
      <c r="AA1907" t="s">
        <v>7712</v>
      </c>
      <c r="AB1907" t="s">
        <v>7723</v>
      </c>
      <c r="AC1907" t="s">
        <v>7753</v>
      </c>
      <c r="AD1907" t="s">
        <v>7754</v>
      </c>
    </row>
    <row r="1908" spans="1:32" x14ac:dyDescent="0.25">
      <c r="A1908" t="s">
        <v>1667</v>
      </c>
      <c r="B1908" s="1">
        <v>0</v>
      </c>
      <c r="C1908" s="1">
        <v>0</v>
      </c>
      <c r="D1908" s="1">
        <v>2</v>
      </c>
      <c r="E1908" s="1">
        <v>0</v>
      </c>
      <c r="F1908" s="1">
        <v>4</v>
      </c>
      <c r="G1908" s="1">
        <v>0</v>
      </c>
      <c r="H1908" s="1">
        <v>4</v>
      </c>
      <c r="I1908" s="1">
        <v>4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>
        <f t="shared" si="29"/>
        <v>14</v>
      </c>
      <c r="W1908" s="1">
        <v>86.5</v>
      </c>
      <c r="X1908" s="1">
        <v>207</v>
      </c>
      <c r="Y1908" t="s">
        <v>5607</v>
      </c>
      <c r="Z1908" t="s">
        <v>7701</v>
      </c>
      <c r="AA1908" t="s">
        <v>7712</v>
      </c>
      <c r="AB1908" t="s">
        <v>7719</v>
      </c>
      <c r="AC1908" t="s">
        <v>7720</v>
      </c>
      <c r="AD1908" t="s">
        <v>7721</v>
      </c>
      <c r="AE1908" t="s">
        <v>8637</v>
      </c>
    </row>
    <row r="1909" spans="1:32" x14ac:dyDescent="0.25">
      <c r="A1909" t="s">
        <v>761</v>
      </c>
      <c r="B1909" s="1">
        <v>2</v>
      </c>
      <c r="C1909" s="1">
        <v>0</v>
      </c>
      <c r="D1909" s="1">
        <v>0</v>
      </c>
      <c r="E1909" s="1">
        <v>0</v>
      </c>
      <c r="F1909" s="1">
        <v>0</v>
      </c>
      <c r="G1909" s="1">
        <v>0</v>
      </c>
      <c r="H1909" s="1">
        <v>0</v>
      </c>
      <c r="I1909" s="1">
        <v>0</v>
      </c>
      <c r="J1909" s="1">
        <v>6</v>
      </c>
      <c r="K1909" s="1">
        <v>2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4</v>
      </c>
      <c r="S1909" s="1">
        <v>0</v>
      </c>
      <c r="T1909" s="1">
        <v>0</v>
      </c>
      <c r="U1909" s="1">
        <v>0</v>
      </c>
      <c r="V1909">
        <f t="shared" si="29"/>
        <v>14</v>
      </c>
      <c r="W1909" s="1">
        <v>86.8</v>
      </c>
      <c r="X1909" s="1">
        <v>204</v>
      </c>
      <c r="Y1909" t="s">
        <v>3617</v>
      </c>
      <c r="Z1909" t="s">
        <v>5711</v>
      </c>
      <c r="AA1909" t="s">
        <v>7712</v>
      </c>
      <c r="AB1909" t="s">
        <v>7719</v>
      </c>
      <c r="AC1909" t="s">
        <v>7720</v>
      </c>
      <c r="AD1909" t="s">
        <v>7721</v>
      </c>
      <c r="AE1909" t="s">
        <v>8642</v>
      </c>
      <c r="AF1909" t="s">
        <v>7855</v>
      </c>
    </row>
    <row r="1910" spans="1:32" x14ac:dyDescent="0.25">
      <c r="A1910" t="s">
        <v>1165</v>
      </c>
      <c r="B1910" s="1">
        <v>0</v>
      </c>
      <c r="C1910" s="1">
        <v>0</v>
      </c>
      <c r="D1910" s="1">
        <v>0</v>
      </c>
      <c r="E1910" s="1">
        <v>0</v>
      </c>
      <c r="F1910" s="1">
        <v>0</v>
      </c>
      <c r="G1910" s="1">
        <v>0</v>
      </c>
      <c r="H1910" s="1">
        <v>0</v>
      </c>
      <c r="I1910" s="1"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7</v>
      </c>
      <c r="P1910" s="1">
        <v>7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>
        <f t="shared" si="29"/>
        <v>14</v>
      </c>
      <c r="W1910" s="1">
        <v>95.1</v>
      </c>
      <c r="X1910" s="1">
        <v>204</v>
      </c>
      <c r="Y1910" t="s">
        <v>4646</v>
      </c>
      <c r="Z1910" t="s">
        <v>6740</v>
      </c>
      <c r="AA1910" t="s">
        <v>7712</v>
      </c>
      <c r="AB1910" t="s">
        <v>7719</v>
      </c>
    </row>
    <row r="1911" spans="1:32" x14ac:dyDescent="0.25">
      <c r="A1911" t="s">
        <v>654</v>
      </c>
      <c r="B1911" s="1">
        <v>0</v>
      </c>
      <c r="C1911" s="1">
        <v>0</v>
      </c>
      <c r="D1911" s="1">
        <v>14</v>
      </c>
      <c r="E1911" s="1">
        <v>0</v>
      </c>
      <c r="F1911" s="1">
        <v>0</v>
      </c>
      <c r="G1911" s="1">
        <v>0</v>
      </c>
      <c r="H1911" s="1">
        <v>0</v>
      </c>
      <c r="I1911" s="1"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>
        <f t="shared" si="29"/>
        <v>14</v>
      </c>
      <c r="W1911" s="1">
        <v>73.900000000000006</v>
      </c>
      <c r="X1911" s="1">
        <v>203</v>
      </c>
      <c r="Y1911" t="s">
        <v>5044</v>
      </c>
      <c r="Z1911" t="s">
        <v>7138</v>
      </c>
      <c r="AA1911" t="s">
        <v>7712</v>
      </c>
      <c r="AB1911" t="s">
        <v>7723</v>
      </c>
    </row>
    <row r="1912" spans="1:32" x14ac:dyDescent="0.25">
      <c r="A1912" t="s">
        <v>1132</v>
      </c>
      <c r="B1912" s="1">
        <v>5</v>
      </c>
      <c r="C1912" s="1">
        <v>0</v>
      </c>
      <c r="D1912" s="1">
        <v>0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7</v>
      </c>
      <c r="K1912" s="1">
        <v>2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>
        <f t="shared" si="29"/>
        <v>14</v>
      </c>
      <c r="W1912" s="1">
        <v>81.900000000000006</v>
      </c>
      <c r="X1912" s="1">
        <v>182</v>
      </c>
      <c r="Y1912" t="s">
        <v>5547</v>
      </c>
      <c r="Z1912" t="s">
        <v>7641</v>
      </c>
      <c r="AA1912" t="s">
        <v>7712</v>
      </c>
      <c r="AB1912" t="s">
        <v>7859</v>
      </c>
    </row>
    <row r="1913" spans="1:32" x14ac:dyDescent="0.25">
      <c r="A1913" t="s">
        <v>2158</v>
      </c>
      <c r="B1913" s="1">
        <v>0</v>
      </c>
      <c r="C1913" s="1">
        <v>0</v>
      </c>
      <c r="D1913" s="1">
        <v>0</v>
      </c>
      <c r="E1913" s="1">
        <v>0</v>
      </c>
      <c r="F1913" s="1">
        <v>0</v>
      </c>
      <c r="G1913" s="1">
        <v>0</v>
      </c>
      <c r="H1913" s="1">
        <v>0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2</v>
      </c>
      <c r="P1913" s="1">
        <v>0</v>
      </c>
      <c r="Q1913" s="1">
        <v>0</v>
      </c>
      <c r="R1913" s="1">
        <v>7</v>
      </c>
      <c r="S1913" s="1">
        <v>3</v>
      </c>
      <c r="T1913" s="1">
        <v>2</v>
      </c>
      <c r="U1913" s="1">
        <v>0</v>
      </c>
      <c r="V1913">
        <f t="shared" si="29"/>
        <v>14</v>
      </c>
      <c r="W1913" s="1">
        <v>96.5</v>
      </c>
      <c r="X1913" s="1">
        <v>200</v>
      </c>
      <c r="Y1913" t="s">
        <v>4818</v>
      </c>
      <c r="Z1913" t="s">
        <v>6912</v>
      </c>
      <c r="AA1913" t="s">
        <v>7912</v>
      </c>
    </row>
    <row r="1914" spans="1:32" x14ac:dyDescent="0.25">
      <c r="A1914" t="s">
        <v>1064</v>
      </c>
      <c r="B1914" s="1">
        <v>0</v>
      </c>
      <c r="C1914" s="1">
        <v>0</v>
      </c>
      <c r="D1914" s="1">
        <v>0</v>
      </c>
      <c r="E1914" s="1">
        <v>0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  <c r="K1914" s="1">
        <v>0</v>
      </c>
      <c r="L1914" s="1">
        <v>0</v>
      </c>
      <c r="M1914" s="1">
        <v>3</v>
      </c>
      <c r="N1914" s="1">
        <v>0</v>
      </c>
      <c r="O1914" s="1">
        <v>2</v>
      </c>
      <c r="P1914" s="1">
        <v>5</v>
      </c>
      <c r="Q1914" s="1">
        <v>0</v>
      </c>
      <c r="R1914" s="1">
        <v>2</v>
      </c>
      <c r="S1914" s="1">
        <v>0</v>
      </c>
      <c r="T1914" s="1">
        <v>2</v>
      </c>
      <c r="U1914" s="1">
        <v>0</v>
      </c>
      <c r="V1914">
        <f t="shared" si="29"/>
        <v>14</v>
      </c>
      <c r="W1914" s="1">
        <v>79.099999999999994</v>
      </c>
      <c r="X1914" s="1">
        <v>211</v>
      </c>
      <c r="Y1914" t="s">
        <v>4464</v>
      </c>
      <c r="Z1914" t="s">
        <v>6558</v>
      </c>
      <c r="AA1914" t="s">
        <v>7803</v>
      </c>
      <c r="AB1914" t="s">
        <v>7804</v>
      </c>
      <c r="AC1914" t="s">
        <v>7805</v>
      </c>
    </row>
    <row r="1915" spans="1:32" x14ac:dyDescent="0.25">
      <c r="A1915" t="s">
        <v>967</v>
      </c>
      <c r="B1915" s="1">
        <v>0</v>
      </c>
      <c r="C1915" s="1">
        <v>0</v>
      </c>
      <c r="D1915" s="1">
        <v>0</v>
      </c>
      <c r="E1915" s="1">
        <v>0</v>
      </c>
      <c r="F1915" s="1">
        <v>0</v>
      </c>
      <c r="G1915" s="1">
        <v>0</v>
      </c>
      <c r="H1915" s="1">
        <v>0</v>
      </c>
      <c r="I1915" s="1"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11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3</v>
      </c>
      <c r="V1915">
        <f t="shared" si="29"/>
        <v>14</v>
      </c>
      <c r="W1915" s="1">
        <v>98</v>
      </c>
      <c r="X1915" s="1">
        <v>201</v>
      </c>
      <c r="Y1915" t="s">
        <v>3953</v>
      </c>
      <c r="Z1915" t="s">
        <v>6047</v>
      </c>
    </row>
    <row r="1916" spans="1:32" x14ac:dyDescent="0.25">
      <c r="A1916" t="s">
        <v>985</v>
      </c>
      <c r="B1916" s="1">
        <v>0</v>
      </c>
      <c r="C1916" s="1">
        <v>0</v>
      </c>
      <c r="D1916" s="1">
        <v>0</v>
      </c>
      <c r="E1916" s="1">
        <v>0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  <c r="M1916" s="1">
        <v>2</v>
      </c>
      <c r="N1916" s="1">
        <v>3</v>
      </c>
      <c r="O1916" s="1">
        <v>0</v>
      </c>
      <c r="P1916" s="1">
        <v>9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>
        <f t="shared" si="29"/>
        <v>14</v>
      </c>
      <c r="W1916" s="1">
        <v>93.2</v>
      </c>
      <c r="X1916" s="1">
        <v>207</v>
      </c>
      <c r="Y1916" t="s">
        <v>5224</v>
      </c>
      <c r="Z1916" t="s">
        <v>7318</v>
      </c>
    </row>
    <row r="1917" spans="1:32" x14ac:dyDescent="0.25">
      <c r="A1917" t="s">
        <v>1205</v>
      </c>
      <c r="B1917" s="1">
        <v>0</v>
      </c>
      <c r="C1917" s="1">
        <v>0</v>
      </c>
      <c r="D1917" s="1">
        <v>13</v>
      </c>
      <c r="E1917" s="1">
        <v>0</v>
      </c>
      <c r="F1917" s="1">
        <v>0</v>
      </c>
      <c r="G1917" s="1">
        <v>0</v>
      </c>
      <c r="H1917" s="1">
        <v>0</v>
      </c>
      <c r="I1917" s="1">
        <v>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>
        <f t="shared" si="29"/>
        <v>13</v>
      </c>
      <c r="W1917" s="1">
        <v>100</v>
      </c>
      <c r="X1917" s="1">
        <v>200</v>
      </c>
      <c r="Y1917" t="s">
        <v>4765</v>
      </c>
      <c r="Z1917" t="s">
        <v>6859</v>
      </c>
      <c r="AA1917" t="s">
        <v>7728</v>
      </c>
      <c r="AB1917" t="s">
        <v>7767</v>
      </c>
      <c r="AC1917" t="s">
        <v>7768</v>
      </c>
      <c r="AD1917" t="s">
        <v>7769</v>
      </c>
      <c r="AE1917" t="s">
        <v>8319</v>
      </c>
    </row>
    <row r="1918" spans="1:32" x14ac:dyDescent="0.25">
      <c r="A1918" t="s">
        <v>826</v>
      </c>
      <c r="B1918" s="1">
        <v>0</v>
      </c>
      <c r="C1918" s="1">
        <v>0</v>
      </c>
      <c r="D1918" s="1">
        <v>0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13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>
        <f t="shared" si="29"/>
        <v>13</v>
      </c>
      <c r="W1918" s="1">
        <v>74.099999999999994</v>
      </c>
      <c r="X1918" s="1">
        <v>205</v>
      </c>
      <c r="Y1918" t="s">
        <v>3939</v>
      </c>
      <c r="Z1918" t="s">
        <v>6033</v>
      </c>
      <c r="AA1918" t="s">
        <v>7728</v>
      </c>
      <c r="AB1918" t="s">
        <v>7744</v>
      </c>
      <c r="AC1918" t="s">
        <v>7779</v>
      </c>
      <c r="AD1918" t="s">
        <v>8001</v>
      </c>
    </row>
    <row r="1919" spans="1:32" x14ac:dyDescent="0.25">
      <c r="A1919" t="s">
        <v>3303</v>
      </c>
      <c r="B1919" s="1">
        <v>0</v>
      </c>
      <c r="C1919" s="1">
        <v>0</v>
      </c>
      <c r="D1919" s="1">
        <v>0</v>
      </c>
      <c r="E1919" s="1">
        <v>0</v>
      </c>
      <c r="F1919" s="1">
        <v>0</v>
      </c>
      <c r="G1919" s="1">
        <v>0</v>
      </c>
      <c r="H1919" s="1">
        <v>0</v>
      </c>
      <c r="I1919" s="1">
        <v>13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  <c r="T1919" s="1">
        <v>0</v>
      </c>
      <c r="U1919" s="1">
        <v>0</v>
      </c>
      <c r="V1919">
        <f t="shared" si="29"/>
        <v>13</v>
      </c>
      <c r="W1919" s="1">
        <v>98</v>
      </c>
      <c r="X1919" s="1">
        <v>200</v>
      </c>
      <c r="Y1919" t="s">
        <v>3814</v>
      </c>
      <c r="Z1919" t="s">
        <v>5908</v>
      </c>
      <c r="AA1919" t="s">
        <v>7728</v>
      </c>
      <c r="AB1919" t="s">
        <v>7729</v>
      </c>
      <c r="AC1919" t="s">
        <v>7730</v>
      </c>
    </row>
    <row r="1920" spans="1:32" x14ac:dyDescent="0.25">
      <c r="A1920" t="s">
        <v>1193</v>
      </c>
      <c r="B1920" s="1">
        <v>0</v>
      </c>
      <c r="C1920" s="1">
        <v>0</v>
      </c>
      <c r="D1920" s="1">
        <v>0</v>
      </c>
      <c r="E1920" s="1">
        <v>2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2</v>
      </c>
      <c r="Q1920" s="1">
        <v>7</v>
      </c>
      <c r="R1920" s="1">
        <v>0</v>
      </c>
      <c r="S1920" s="1">
        <v>0</v>
      </c>
      <c r="T1920" s="1">
        <v>0</v>
      </c>
      <c r="U1920" s="1">
        <v>2</v>
      </c>
      <c r="V1920">
        <f t="shared" si="29"/>
        <v>13</v>
      </c>
      <c r="W1920" s="1">
        <v>100</v>
      </c>
      <c r="X1920" s="1">
        <v>200</v>
      </c>
      <c r="Y1920" t="s">
        <v>4990</v>
      </c>
      <c r="Z1920" t="s">
        <v>7084</v>
      </c>
      <c r="AA1920" t="s">
        <v>7728</v>
      </c>
      <c r="AB1920" t="s">
        <v>7739</v>
      </c>
      <c r="AC1920" t="s">
        <v>8023</v>
      </c>
      <c r="AD1920" t="s">
        <v>8024</v>
      </c>
      <c r="AE1920" t="s">
        <v>8345</v>
      </c>
    </row>
    <row r="1921" spans="1:32" x14ac:dyDescent="0.25">
      <c r="A1921" t="s">
        <v>68</v>
      </c>
      <c r="B1921" s="1">
        <v>0</v>
      </c>
      <c r="C1921" s="1">
        <v>0</v>
      </c>
      <c r="D1921" s="1">
        <v>0</v>
      </c>
      <c r="E1921" s="1">
        <v>0</v>
      </c>
      <c r="F1921" s="1">
        <v>3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  <c r="P1921" s="1">
        <v>0</v>
      </c>
      <c r="Q1921" s="1">
        <v>0</v>
      </c>
      <c r="R1921" s="1">
        <v>0</v>
      </c>
      <c r="S1921" s="1">
        <v>0</v>
      </c>
      <c r="T1921" s="1">
        <v>10</v>
      </c>
      <c r="U1921" s="1">
        <v>0</v>
      </c>
      <c r="V1921">
        <f t="shared" si="29"/>
        <v>13</v>
      </c>
      <c r="W1921" s="1">
        <v>96.5</v>
      </c>
      <c r="X1921" s="1">
        <v>200</v>
      </c>
      <c r="Y1921" t="s">
        <v>3940</v>
      </c>
      <c r="Z1921" t="s">
        <v>6034</v>
      </c>
      <c r="AA1921" t="s">
        <v>7728</v>
      </c>
      <c r="AB1921" t="s">
        <v>7736</v>
      </c>
      <c r="AC1921" t="s">
        <v>7737</v>
      </c>
    </row>
    <row r="1922" spans="1:32" x14ac:dyDescent="0.25">
      <c r="A1922" t="s">
        <v>1173</v>
      </c>
      <c r="B1922" s="1">
        <v>0</v>
      </c>
      <c r="C1922" s="1">
        <v>0</v>
      </c>
      <c r="D1922" s="1">
        <v>0</v>
      </c>
      <c r="E1922" s="1">
        <v>0</v>
      </c>
      <c r="F1922" s="1">
        <v>0</v>
      </c>
      <c r="G1922" s="1">
        <v>0</v>
      </c>
      <c r="H1922" s="1">
        <v>0</v>
      </c>
      <c r="I1922" s="1">
        <v>0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0</v>
      </c>
      <c r="P1922" s="1">
        <v>2</v>
      </c>
      <c r="Q1922" s="1">
        <v>0</v>
      </c>
      <c r="R1922" s="1">
        <v>9</v>
      </c>
      <c r="S1922" s="1">
        <v>2</v>
      </c>
      <c r="T1922" s="1">
        <v>0</v>
      </c>
      <c r="U1922" s="1">
        <v>0</v>
      </c>
      <c r="V1922">
        <f t="shared" si="29"/>
        <v>13</v>
      </c>
      <c r="W1922" s="1">
        <v>98.5</v>
      </c>
      <c r="X1922" s="1">
        <v>200</v>
      </c>
      <c r="Y1922" t="s">
        <v>4552</v>
      </c>
      <c r="Z1922" t="s">
        <v>6646</v>
      </c>
      <c r="AA1922" t="s">
        <v>7728</v>
      </c>
      <c r="AB1922" t="s">
        <v>7736</v>
      </c>
      <c r="AC1922" t="s">
        <v>7737</v>
      </c>
    </row>
    <row r="1923" spans="1:32" x14ac:dyDescent="0.25">
      <c r="A1923" t="s">
        <v>1659</v>
      </c>
      <c r="B1923" s="1">
        <v>0</v>
      </c>
      <c r="C1923" s="1">
        <v>0</v>
      </c>
      <c r="D1923" s="1">
        <v>0</v>
      </c>
      <c r="E1923" s="1">
        <v>0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5</v>
      </c>
      <c r="R1923" s="1">
        <v>2</v>
      </c>
      <c r="S1923" s="1">
        <v>2</v>
      </c>
      <c r="T1923" s="1">
        <v>4</v>
      </c>
      <c r="U1923" s="1">
        <v>0</v>
      </c>
      <c r="V1923">
        <f t="shared" si="29"/>
        <v>13</v>
      </c>
      <c r="W1923" s="1">
        <v>96</v>
      </c>
      <c r="X1923" s="1">
        <v>201</v>
      </c>
      <c r="Y1923" t="s">
        <v>4555</v>
      </c>
      <c r="Z1923" t="s">
        <v>6649</v>
      </c>
      <c r="AA1923" t="s">
        <v>7728</v>
      </c>
      <c r="AB1923" t="s">
        <v>7736</v>
      </c>
      <c r="AC1923" t="s">
        <v>7737</v>
      </c>
    </row>
    <row r="1924" spans="1:32" x14ac:dyDescent="0.25">
      <c r="A1924" t="s">
        <v>1579</v>
      </c>
      <c r="B1924" s="1">
        <v>0</v>
      </c>
      <c r="C1924" s="1">
        <v>0</v>
      </c>
      <c r="D1924" s="1">
        <v>2</v>
      </c>
      <c r="E1924" s="1">
        <v>0</v>
      </c>
      <c r="F1924" s="1">
        <v>11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>
        <f t="shared" ref="V1924:V1987" si="30">SUM(B1924:U1924)</f>
        <v>13</v>
      </c>
      <c r="W1924" s="1">
        <v>95.5</v>
      </c>
      <c r="X1924" s="1">
        <v>202</v>
      </c>
      <c r="Y1924" t="s">
        <v>4147</v>
      </c>
      <c r="Z1924" t="s">
        <v>6241</v>
      </c>
      <c r="AA1924" t="s">
        <v>7728</v>
      </c>
      <c r="AB1924" t="s">
        <v>7770</v>
      </c>
      <c r="AC1924" t="s">
        <v>7771</v>
      </c>
      <c r="AD1924" t="s">
        <v>7772</v>
      </c>
      <c r="AE1924" t="s">
        <v>8421</v>
      </c>
      <c r="AF1924" t="s">
        <v>8075</v>
      </c>
    </row>
    <row r="1925" spans="1:32" x14ac:dyDescent="0.25">
      <c r="A1925" t="s">
        <v>968</v>
      </c>
      <c r="B1925" s="1">
        <v>0</v>
      </c>
      <c r="C1925" s="1">
        <v>0</v>
      </c>
      <c r="D1925" s="1">
        <v>0</v>
      </c>
      <c r="E1925" s="1">
        <v>0</v>
      </c>
      <c r="F1925" s="1">
        <v>0</v>
      </c>
      <c r="G1925" s="1">
        <v>0</v>
      </c>
      <c r="H1925" s="1">
        <v>0</v>
      </c>
      <c r="I1925" s="1">
        <v>0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  <c r="O1925" s="1">
        <v>9</v>
      </c>
      <c r="P1925" s="1">
        <v>4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>
        <f t="shared" si="30"/>
        <v>13</v>
      </c>
      <c r="W1925" s="1">
        <v>98.5</v>
      </c>
      <c r="X1925" s="1">
        <v>201</v>
      </c>
      <c r="Y1925" t="s">
        <v>5280</v>
      </c>
      <c r="Z1925" t="s">
        <v>7374</v>
      </c>
      <c r="AA1925" t="s">
        <v>7728</v>
      </c>
      <c r="AB1925" t="s">
        <v>7770</v>
      </c>
      <c r="AC1925" t="s">
        <v>7771</v>
      </c>
      <c r="AD1925" t="s">
        <v>7772</v>
      </c>
      <c r="AE1925" t="s">
        <v>8421</v>
      </c>
    </row>
    <row r="1926" spans="1:32" x14ac:dyDescent="0.25">
      <c r="A1926" t="s">
        <v>709</v>
      </c>
      <c r="B1926" s="1">
        <v>0</v>
      </c>
      <c r="C1926" s="1">
        <v>0</v>
      </c>
      <c r="D1926" s="1">
        <v>0</v>
      </c>
      <c r="E1926" s="1">
        <v>0</v>
      </c>
      <c r="F1926" s="1">
        <v>0</v>
      </c>
      <c r="G1926" s="1">
        <v>0</v>
      </c>
      <c r="H1926" s="1">
        <v>0</v>
      </c>
      <c r="I1926" s="1">
        <v>0</v>
      </c>
      <c r="J1926" s="1">
        <v>13</v>
      </c>
      <c r="K1926" s="1">
        <v>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>
        <f t="shared" si="30"/>
        <v>13</v>
      </c>
      <c r="W1926" s="1">
        <v>87.7</v>
      </c>
      <c r="X1926" s="1">
        <v>204</v>
      </c>
      <c r="Y1926" t="s">
        <v>4620</v>
      </c>
      <c r="Z1926" t="s">
        <v>6714</v>
      </c>
      <c r="AA1926" t="s">
        <v>7728</v>
      </c>
      <c r="AB1926" t="s">
        <v>7770</v>
      </c>
      <c r="AC1926" t="s">
        <v>7771</v>
      </c>
      <c r="AD1926" t="s">
        <v>8145</v>
      </c>
      <c r="AE1926" t="s">
        <v>8431</v>
      </c>
    </row>
    <row r="1927" spans="1:32" x14ac:dyDescent="0.25">
      <c r="A1927" t="s">
        <v>1196</v>
      </c>
      <c r="B1927" s="1">
        <v>0</v>
      </c>
      <c r="C1927" s="1">
        <v>0</v>
      </c>
      <c r="D1927" s="1">
        <v>2</v>
      </c>
      <c r="E1927" s="1">
        <v>7</v>
      </c>
      <c r="F1927" s="1">
        <v>0</v>
      </c>
      <c r="G1927" s="1">
        <v>4</v>
      </c>
      <c r="H1927" s="1">
        <v>0</v>
      </c>
      <c r="I1927" s="1">
        <v>0</v>
      </c>
      <c r="J1927" s="1">
        <v>0</v>
      </c>
      <c r="K1927" s="1">
        <v>0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>
        <f t="shared" si="30"/>
        <v>13</v>
      </c>
      <c r="W1927" s="1">
        <v>84.2</v>
      </c>
      <c r="X1927" s="1">
        <v>202</v>
      </c>
      <c r="Y1927" t="s">
        <v>5122</v>
      </c>
      <c r="Z1927" t="s">
        <v>7216</v>
      </c>
      <c r="AA1927" t="s">
        <v>7728</v>
      </c>
      <c r="AB1927" t="s">
        <v>7770</v>
      </c>
      <c r="AC1927" t="s">
        <v>7771</v>
      </c>
    </row>
    <row r="1928" spans="1:32" x14ac:dyDescent="0.25">
      <c r="A1928" t="s">
        <v>1040</v>
      </c>
      <c r="B1928" s="1">
        <v>0</v>
      </c>
      <c r="C1928" s="1">
        <v>0</v>
      </c>
      <c r="D1928" s="1">
        <v>0</v>
      </c>
      <c r="E1928" s="1">
        <v>0</v>
      </c>
      <c r="F1928" s="1">
        <v>0</v>
      </c>
      <c r="G1928" s="1">
        <v>0</v>
      </c>
      <c r="H1928" s="1">
        <v>0</v>
      </c>
      <c r="I1928" s="1">
        <v>0</v>
      </c>
      <c r="J1928" s="1">
        <v>0</v>
      </c>
      <c r="K1928" s="1">
        <v>0</v>
      </c>
      <c r="L1928" s="1">
        <v>0</v>
      </c>
      <c r="M1928" s="1">
        <v>0</v>
      </c>
      <c r="N1928" s="1">
        <v>13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  <c r="T1928" s="1">
        <v>0</v>
      </c>
      <c r="U1928" s="1">
        <v>0</v>
      </c>
      <c r="V1928">
        <f t="shared" si="30"/>
        <v>13</v>
      </c>
      <c r="W1928" s="1">
        <v>93.5</v>
      </c>
      <c r="X1928" s="1">
        <v>200</v>
      </c>
      <c r="Y1928" t="s">
        <v>4308</v>
      </c>
      <c r="Z1928" t="s">
        <v>6402</v>
      </c>
      <c r="AA1928" t="s">
        <v>7728</v>
      </c>
      <c r="AB1928" t="s">
        <v>7736</v>
      </c>
      <c r="AC1928" t="s">
        <v>8114</v>
      </c>
      <c r="AD1928" t="s">
        <v>8115</v>
      </c>
      <c r="AE1928" t="s">
        <v>8438</v>
      </c>
    </row>
    <row r="1929" spans="1:32" x14ac:dyDescent="0.25">
      <c r="A1929" t="s">
        <v>1541</v>
      </c>
      <c r="B1929" s="1">
        <v>0</v>
      </c>
      <c r="C1929" s="1">
        <v>0</v>
      </c>
      <c r="D1929" s="1">
        <v>5</v>
      </c>
      <c r="E1929" s="1">
        <v>0</v>
      </c>
      <c r="F1929" s="1">
        <v>0</v>
      </c>
      <c r="G1929" s="1">
        <v>0</v>
      </c>
      <c r="H1929" s="1">
        <v>0</v>
      </c>
      <c r="I1929" s="1">
        <v>0</v>
      </c>
      <c r="J1929" s="1">
        <v>0</v>
      </c>
      <c r="K1929" s="1">
        <v>0</v>
      </c>
      <c r="L1929" s="1">
        <v>5</v>
      </c>
      <c r="M1929" s="1">
        <v>0</v>
      </c>
      <c r="N1929" s="1">
        <v>0</v>
      </c>
      <c r="O1929" s="1">
        <v>0</v>
      </c>
      <c r="P1929" s="1">
        <v>0</v>
      </c>
      <c r="Q1929" s="1">
        <v>0</v>
      </c>
      <c r="R1929" s="1">
        <v>3</v>
      </c>
      <c r="S1929" s="1">
        <v>0</v>
      </c>
      <c r="T1929" s="1">
        <v>0</v>
      </c>
      <c r="U1929" s="1">
        <v>0</v>
      </c>
      <c r="V1929">
        <f t="shared" si="30"/>
        <v>13</v>
      </c>
      <c r="W1929" s="1">
        <v>99.5</v>
      </c>
      <c r="X1929" s="1">
        <v>201</v>
      </c>
      <c r="Y1929" t="s">
        <v>4629</v>
      </c>
      <c r="Z1929" t="s">
        <v>6723</v>
      </c>
      <c r="AA1929" t="s">
        <v>7728</v>
      </c>
      <c r="AB1929" t="s">
        <v>7915</v>
      </c>
      <c r="AC1929" t="s">
        <v>7916</v>
      </c>
      <c r="AD1929" t="s">
        <v>8063</v>
      </c>
    </row>
    <row r="1930" spans="1:32" x14ac:dyDescent="0.25">
      <c r="A1930" t="s">
        <v>1950</v>
      </c>
      <c r="B1930" s="1">
        <v>0</v>
      </c>
      <c r="C1930" s="1">
        <v>0</v>
      </c>
      <c r="D1930" s="1">
        <v>4</v>
      </c>
      <c r="E1930" s="1">
        <v>9</v>
      </c>
      <c r="F1930" s="1">
        <v>0</v>
      </c>
      <c r="G1930" s="1">
        <v>0</v>
      </c>
      <c r="H1930" s="1">
        <v>0</v>
      </c>
      <c r="I1930" s="1">
        <v>0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1">
        <v>0</v>
      </c>
      <c r="R1930" s="1">
        <v>0</v>
      </c>
      <c r="S1930" s="1">
        <v>0</v>
      </c>
      <c r="T1930" s="1">
        <v>0</v>
      </c>
      <c r="U1930" s="1">
        <v>0</v>
      </c>
      <c r="V1930">
        <f t="shared" si="30"/>
        <v>13</v>
      </c>
      <c r="W1930" s="1">
        <v>97</v>
      </c>
      <c r="X1930" s="1">
        <v>200</v>
      </c>
      <c r="Y1930" t="s">
        <v>5597</v>
      </c>
      <c r="Z1930" t="s">
        <v>7691</v>
      </c>
      <c r="AA1930" t="s">
        <v>7728</v>
      </c>
      <c r="AB1930" t="s">
        <v>7744</v>
      </c>
      <c r="AC1930" t="s">
        <v>8035</v>
      </c>
      <c r="AD1930" t="s">
        <v>8036</v>
      </c>
    </row>
    <row r="1931" spans="1:32" x14ac:dyDescent="0.25">
      <c r="A1931" t="s">
        <v>1863</v>
      </c>
      <c r="B1931" s="1">
        <v>0</v>
      </c>
      <c r="C1931" s="1">
        <v>6</v>
      </c>
      <c r="D1931" s="1">
        <v>0</v>
      </c>
      <c r="E1931" s="1">
        <v>5</v>
      </c>
      <c r="F1931" s="1">
        <v>2</v>
      </c>
      <c r="G1931" s="1">
        <v>0</v>
      </c>
      <c r="H1931" s="1">
        <v>0</v>
      </c>
      <c r="I1931" s="1"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>
        <f t="shared" si="30"/>
        <v>13</v>
      </c>
      <c r="W1931" s="1">
        <v>99</v>
      </c>
      <c r="X1931" s="1">
        <v>200</v>
      </c>
      <c r="Y1931" t="s">
        <v>3546</v>
      </c>
      <c r="Z1931" t="s">
        <v>5640</v>
      </c>
      <c r="AA1931" t="s">
        <v>7728</v>
      </c>
    </row>
    <row r="1932" spans="1:32" x14ac:dyDescent="0.25">
      <c r="A1932" t="s">
        <v>350</v>
      </c>
      <c r="B1932" s="1">
        <v>0</v>
      </c>
      <c r="C1932" s="1">
        <v>0</v>
      </c>
      <c r="D1932" s="1">
        <v>0</v>
      </c>
      <c r="E1932" s="1">
        <v>0</v>
      </c>
      <c r="F1932" s="1">
        <v>0</v>
      </c>
      <c r="G1932" s="1">
        <v>0</v>
      </c>
      <c r="H1932" s="1">
        <v>0</v>
      </c>
      <c r="I1932" s="1">
        <v>0</v>
      </c>
      <c r="J1932" s="1">
        <v>0</v>
      </c>
      <c r="K1932" s="1">
        <v>0</v>
      </c>
      <c r="L1932" s="1">
        <v>0</v>
      </c>
      <c r="M1932" s="1">
        <v>4</v>
      </c>
      <c r="N1932" s="1">
        <v>0</v>
      </c>
      <c r="O1932" s="1">
        <v>0</v>
      </c>
      <c r="P1932" s="1">
        <v>4</v>
      </c>
      <c r="Q1932" s="1">
        <v>0</v>
      </c>
      <c r="R1932" s="1">
        <v>5</v>
      </c>
      <c r="S1932" s="1">
        <v>0</v>
      </c>
      <c r="T1932" s="1">
        <v>0</v>
      </c>
      <c r="U1932" s="1">
        <v>0</v>
      </c>
      <c r="V1932">
        <f t="shared" si="30"/>
        <v>13</v>
      </c>
      <c r="W1932" s="1">
        <v>72.7</v>
      </c>
      <c r="X1932" s="1">
        <v>194</v>
      </c>
      <c r="Y1932" t="s">
        <v>3712</v>
      </c>
      <c r="Z1932" t="s">
        <v>5806</v>
      </c>
      <c r="AA1932" t="s">
        <v>7728</v>
      </c>
      <c r="AB1932" t="s">
        <v>7908</v>
      </c>
    </row>
    <row r="1933" spans="1:32" x14ac:dyDescent="0.25">
      <c r="A1933" t="s">
        <v>1307</v>
      </c>
      <c r="B1933" s="1">
        <v>0</v>
      </c>
      <c r="C1933" s="1">
        <v>0</v>
      </c>
      <c r="D1933" s="1">
        <v>0</v>
      </c>
      <c r="E1933" s="1">
        <v>0</v>
      </c>
      <c r="F1933" s="1">
        <v>0</v>
      </c>
      <c r="G1933" s="1">
        <v>0</v>
      </c>
      <c r="H1933" s="1">
        <v>0</v>
      </c>
      <c r="I1933" s="1">
        <v>0</v>
      </c>
      <c r="J1933" s="1">
        <v>8</v>
      </c>
      <c r="K1933" s="1">
        <v>5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>
        <f t="shared" si="30"/>
        <v>13</v>
      </c>
      <c r="W1933" s="1">
        <v>77.099999999999994</v>
      </c>
      <c r="X1933" s="1">
        <v>214</v>
      </c>
      <c r="Y1933" t="s">
        <v>3988</v>
      </c>
      <c r="Z1933" t="s">
        <v>6082</v>
      </c>
      <c r="AA1933" t="s">
        <v>7728</v>
      </c>
    </row>
    <row r="1934" spans="1:32" x14ac:dyDescent="0.25">
      <c r="A1934" t="s">
        <v>309</v>
      </c>
      <c r="B1934" s="1">
        <v>0</v>
      </c>
      <c r="C1934" s="1">
        <v>0</v>
      </c>
      <c r="D1934" s="1">
        <v>0</v>
      </c>
      <c r="E1934" s="1">
        <v>0</v>
      </c>
      <c r="F1934" s="1">
        <v>0</v>
      </c>
      <c r="G1934" s="1">
        <v>0</v>
      </c>
      <c r="H1934" s="1">
        <v>0</v>
      </c>
      <c r="I1934" s="1">
        <v>0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2</v>
      </c>
      <c r="R1934" s="1">
        <v>8</v>
      </c>
      <c r="S1934" s="1">
        <v>3</v>
      </c>
      <c r="T1934" s="1">
        <v>0</v>
      </c>
      <c r="U1934" s="1">
        <v>0</v>
      </c>
      <c r="V1934">
        <f t="shared" si="30"/>
        <v>13</v>
      </c>
      <c r="W1934" s="1">
        <v>88.6</v>
      </c>
      <c r="X1934" s="1">
        <v>202</v>
      </c>
      <c r="Y1934" t="s">
        <v>4210</v>
      </c>
      <c r="Z1934" t="s">
        <v>6304</v>
      </c>
      <c r="AA1934" t="s">
        <v>7728</v>
      </c>
      <c r="AB1934" t="s">
        <v>7744</v>
      </c>
    </row>
    <row r="1935" spans="1:32" x14ac:dyDescent="0.25">
      <c r="A1935" t="s">
        <v>663</v>
      </c>
      <c r="B1935" s="1">
        <v>2</v>
      </c>
      <c r="C1935" s="1">
        <v>2</v>
      </c>
      <c r="D1935" s="1">
        <v>0</v>
      </c>
      <c r="E1935" s="1">
        <v>0</v>
      </c>
      <c r="F1935" s="1">
        <v>0</v>
      </c>
      <c r="G1935" s="1">
        <v>0</v>
      </c>
      <c r="H1935" s="1">
        <v>2</v>
      </c>
      <c r="I1935" s="1">
        <v>7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  <c r="T1935" s="1">
        <v>0</v>
      </c>
      <c r="U1935" s="1">
        <v>0</v>
      </c>
      <c r="V1935">
        <f t="shared" si="30"/>
        <v>13</v>
      </c>
      <c r="W1935" s="1">
        <v>77.8</v>
      </c>
      <c r="X1935" s="1">
        <v>203</v>
      </c>
      <c r="Y1935" t="s">
        <v>4272</v>
      </c>
      <c r="Z1935" t="s">
        <v>6366</v>
      </c>
      <c r="AA1935" t="s">
        <v>7728</v>
      </c>
      <c r="AB1935" t="s">
        <v>7927</v>
      </c>
    </row>
    <row r="1936" spans="1:32" x14ac:dyDescent="0.25">
      <c r="A1936" t="s">
        <v>1147</v>
      </c>
      <c r="B1936" s="1">
        <v>0</v>
      </c>
      <c r="C1936" s="1">
        <v>0</v>
      </c>
      <c r="D1936" s="1">
        <v>0</v>
      </c>
      <c r="E1936" s="1">
        <v>3</v>
      </c>
      <c r="F1936" s="1">
        <v>0</v>
      </c>
      <c r="G1936" s="1">
        <v>0</v>
      </c>
      <c r="H1936" s="1">
        <v>3</v>
      </c>
      <c r="I1936" s="1">
        <v>2</v>
      </c>
      <c r="J1936" s="1">
        <v>5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>
        <f t="shared" si="30"/>
        <v>13</v>
      </c>
      <c r="W1936" s="1">
        <v>92</v>
      </c>
      <c r="X1936" s="1">
        <v>187</v>
      </c>
      <c r="Y1936" t="s">
        <v>4387</v>
      </c>
      <c r="Z1936" t="s">
        <v>6481</v>
      </c>
      <c r="AA1936" t="s">
        <v>7728</v>
      </c>
      <c r="AB1936" t="s">
        <v>7739</v>
      </c>
    </row>
    <row r="1937" spans="1:32" x14ac:dyDescent="0.25">
      <c r="A1937" t="s">
        <v>199</v>
      </c>
      <c r="B1937" s="1">
        <v>0</v>
      </c>
      <c r="C1937" s="1">
        <v>0</v>
      </c>
      <c r="D1937" s="1">
        <v>0</v>
      </c>
      <c r="E1937" s="1">
        <v>0</v>
      </c>
      <c r="F1937" s="1">
        <v>0</v>
      </c>
      <c r="G1937" s="1">
        <v>0</v>
      </c>
      <c r="H1937" s="1">
        <v>0</v>
      </c>
      <c r="I1937" s="1"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13</v>
      </c>
      <c r="S1937" s="1">
        <v>0</v>
      </c>
      <c r="T1937" s="1">
        <v>0</v>
      </c>
      <c r="U1937" s="1">
        <v>0</v>
      </c>
      <c r="V1937">
        <f t="shared" si="30"/>
        <v>13</v>
      </c>
      <c r="W1937" s="1">
        <v>92.7</v>
      </c>
      <c r="X1937" s="1">
        <v>205</v>
      </c>
      <c r="Y1937" t="s">
        <v>4752</v>
      </c>
      <c r="Z1937" t="s">
        <v>6846</v>
      </c>
      <c r="AA1937" t="s">
        <v>7728</v>
      </c>
      <c r="AB1937" t="s">
        <v>7739</v>
      </c>
    </row>
    <row r="1938" spans="1:32" x14ac:dyDescent="0.25">
      <c r="A1938" t="s">
        <v>1034</v>
      </c>
      <c r="B1938" s="1">
        <v>0</v>
      </c>
      <c r="C1938" s="1">
        <v>0</v>
      </c>
      <c r="D1938" s="1">
        <v>0</v>
      </c>
      <c r="E1938" s="1">
        <v>0</v>
      </c>
      <c r="F1938" s="1">
        <v>0</v>
      </c>
      <c r="G1938" s="1">
        <v>0</v>
      </c>
      <c r="H1938" s="1">
        <v>0</v>
      </c>
      <c r="I1938" s="1"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13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>
        <f t="shared" si="30"/>
        <v>13</v>
      </c>
      <c r="W1938" s="1">
        <v>93</v>
      </c>
      <c r="X1938" s="1">
        <v>200</v>
      </c>
      <c r="Y1938" t="s">
        <v>5312</v>
      </c>
      <c r="Z1938" t="s">
        <v>7406</v>
      </c>
      <c r="AA1938" t="s">
        <v>7728</v>
      </c>
    </row>
    <row r="1939" spans="1:32" x14ac:dyDescent="0.25">
      <c r="A1939" t="s">
        <v>1038</v>
      </c>
      <c r="B1939" s="1">
        <v>0</v>
      </c>
      <c r="C1939" s="1">
        <v>0</v>
      </c>
      <c r="D1939" s="1">
        <v>0</v>
      </c>
      <c r="E1939" s="1">
        <v>0</v>
      </c>
      <c r="F1939" s="1">
        <v>0</v>
      </c>
      <c r="G1939" s="1">
        <v>0</v>
      </c>
      <c r="H1939" s="1">
        <v>0</v>
      </c>
      <c r="I1939" s="1">
        <v>0</v>
      </c>
      <c r="J1939" s="1">
        <v>0</v>
      </c>
      <c r="K1939" s="1">
        <v>0</v>
      </c>
      <c r="L1939" s="1">
        <v>0</v>
      </c>
      <c r="M1939" s="1">
        <v>0</v>
      </c>
      <c r="N1939" s="1">
        <v>13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>
        <f t="shared" si="30"/>
        <v>13</v>
      </c>
      <c r="W1939" s="1">
        <v>89</v>
      </c>
      <c r="X1939" s="1">
        <v>200</v>
      </c>
      <c r="Y1939" t="s">
        <v>3826</v>
      </c>
      <c r="Z1939" t="s">
        <v>5920</v>
      </c>
      <c r="AA1939" t="s">
        <v>7712</v>
      </c>
      <c r="AB1939" t="s">
        <v>7723</v>
      </c>
      <c r="AC1939" t="s">
        <v>7724</v>
      </c>
      <c r="AD1939" t="s">
        <v>7725</v>
      </c>
      <c r="AE1939" t="s">
        <v>8579</v>
      </c>
      <c r="AF1939" t="s">
        <v>7995</v>
      </c>
    </row>
    <row r="1940" spans="1:32" x14ac:dyDescent="0.25">
      <c r="A1940" t="s">
        <v>676</v>
      </c>
      <c r="B1940" s="1">
        <v>0</v>
      </c>
      <c r="C1940" s="1">
        <v>0</v>
      </c>
      <c r="D1940" s="1">
        <v>0</v>
      </c>
      <c r="E1940" s="1">
        <v>0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13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>
        <f t="shared" si="30"/>
        <v>13</v>
      </c>
      <c r="W1940" s="1">
        <v>97</v>
      </c>
      <c r="X1940" s="1">
        <v>200</v>
      </c>
      <c r="Y1940" t="s">
        <v>4317</v>
      </c>
      <c r="Z1940" t="s">
        <v>6411</v>
      </c>
      <c r="AA1940" t="s">
        <v>7712</v>
      </c>
      <c r="AB1940" t="s">
        <v>7723</v>
      </c>
      <c r="AC1940" t="s">
        <v>8000</v>
      </c>
    </row>
    <row r="1941" spans="1:32" x14ac:dyDescent="0.25">
      <c r="A1941" t="s">
        <v>1378</v>
      </c>
      <c r="B1941" s="1">
        <v>0</v>
      </c>
      <c r="C1941" s="1">
        <v>0</v>
      </c>
      <c r="D1941" s="1">
        <v>0</v>
      </c>
      <c r="E1941" s="1">
        <v>0</v>
      </c>
      <c r="F1941" s="1">
        <v>0</v>
      </c>
      <c r="G1941" s="1">
        <v>0</v>
      </c>
      <c r="H1941" s="1">
        <v>0</v>
      </c>
      <c r="I1941" s="1"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8</v>
      </c>
      <c r="R1941" s="1">
        <v>3</v>
      </c>
      <c r="S1941" s="1">
        <v>2</v>
      </c>
      <c r="T1941" s="1">
        <v>0</v>
      </c>
      <c r="U1941" s="1">
        <v>0</v>
      </c>
      <c r="V1941">
        <f t="shared" si="30"/>
        <v>13</v>
      </c>
      <c r="W1941" s="1">
        <v>100</v>
      </c>
      <c r="X1941" s="1">
        <v>200</v>
      </c>
      <c r="Y1941" t="s">
        <v>4654</v>
      </c>
      <c r="Z1941" t="s">
        <v>6748</v>
      </c>
      <c r="AA1941" t="s">
        <v>7712</v>
      </c>
      <c r="AB1941" t="s">
        <v>7716</v>
      </c>
      <c r="AC1941" t="s">
        <v>7749</v>
      </c>
    </row>
    <row r="1942" spans="1:32" x14ac:dyDescent="0.25">
      <c r="A1942" t="s">
        <v>1823</v>
      </c>
      <c r="B1942" s="1">
        <v>0</v>
      </c>
      <c r="C1942" s="1">
        <v>0</v>
      </c>
      <c r="D1942" s="1">
        <v>0</v>
      </c>
      <c r="E1942" s="1">
        <v>0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2</v>
      </c>
      <c r="P1942" s="1">
        <v>0</v>
      </c>
      <c r="Q1942" s="1">
        <v>0</v>
      </c>
      <c r="R1942" s="1">
        <v>11</v>
      </c>
      <c r="S1942" s="1">
        <v>0</v>
      </c>
      <c r="T1942" s="1">
        <v>0</v>
      </c>
      <c r="U1942" s="1">
        <v>0</v>
      </c>
      <c r="V1942">
        <f t="shared" si="30"/>
        <v>13</v>
      </c>
      <c r="W1942" s="1">
        <v>97</v>
      </c>
      <c r="X1942" s="1">
        <v>201</v>
      </c>
      <c r="Y1942" t="s">
        <v>4704</v>
      </c>
      <c r="Z1942" t="s">
        <v>6798</v>
      </c>
      <c r="AA1942" t="s">
        <v>7712</v>
      </c>
      <c r="AB1942" t="s">
        <v>8101</v>
      </c>
      <c r="AC1942" t="s">
        <v>8102</v>
      </c>
      <c r="AD1942" t="s">
        <v>8103</v>
      </c>
      <c r="AE1942" t="s">
        <v>8621</v>
      </c>
      <c r="AF1942" t="s">
        <v>8162</v>
      </c>
    </row>
    <row r="1943" spans="1:32" x14ac:dyDescent="0.25">
      <c r="A1943" t="s">
        <v>2226</v>
      </c>
      <c r="B1943" s="1">
        <v>0</v>
      </c>
      <c r="C1943" s="1">
        <v>0</v>
      </c>
      <c r="D1943" s="1">
        <v>0</v>
      </c>
      <c r="E1943" s="1">
        <v>0</v>
      </c>
      <c r="F1943" s="1">
        <v>13</v>
      </c>
      <c r="G1943" s="1">
        <v>0</v>
      </c>
      <c r="H1943" s="1">
        <v>0</v>
      </c>
      <c r="I1943" s="1"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>
        <f t="shared" si="30"/>
        <v>13</v>
      </c>
      <c r="W1943" s="1">
        <v>93.6</v>
      </c>
      <c r="X1943" s="1">
        <v>204</v>
      </c>
      <c r="Y1943" t="s">
        <v>4334</v>
      </c>
      <c r="Z1943" t="s">
        <v>6428</v>
      </c>
      <c r="AA1943" t="s">
        <v>7712</v>
      </c>
      <c r="AB1943" t="s">
        <v>7723</v>
      </c>
      <c r="AC1943" t="s">
        <v>7726</v>
      </c>
    </row>
    <row r="1944" spans="1:32" x14ac:dyDescent="0.25">
      <c r="A1944" t="s">
        <v>1965</v>
      </c>
      <c r="B1944" s="1">
        <v>0</v>
      </c>
      <c r="C1944" s="1">
        <v>0</v>
      </c>
      <c r="D1944" s="1">
        <v>0</v>
      </c>
      <c r="E1944" s="1">
        <v>0</v>
      </c>
      <c r="F1944" s="1">
        <v>0</v>
      </c>
      <c r="G1944" s="1">
        <v>0</v>
      </c>
      <c r="H1944" s="1">
        <v>0</v>
      </c>
      <c r="I1944" s="1">
        <v>0</v>
      </c>
      <c r="J1944" s="1">
        <v>0</v>
      </c>
      <c r="K1944" s="1">
        <v>0</v>
      </c>
      <c r="L1944" s="1">
        <v>9</v>
      </c>
      <c r="M1944" s="1">
        <v>2</v>
      </c>
      <c r="N1944" s="1">
        <v>0</v>
      </c>
      <c r="O1944" s="1">
        <v>2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>
        <f t="shared" si="30"/>
        <v>13</v>
      </c>
      <c r="W1944" s="1">
        <v>97.5</v>
      </c>
      <c r="X1944" s="1">
        <v>200</v>
      </c>
      <c r="Y1944" t="s">
        <v>5565</v>
      </c>
      <c r="Z1944" t="s">
        <v>7659</v>
      </c>
      <c r="AA1944" t="s">
        <v>7712</v>
      </c>
      <c r="AB1944" t="s">
        <v>7723</v>
      </c>
      <c r="AC1944" t="s">
        <v>7742</v>
      </c>
      <c r="AD1944" t="s">
        <v>7743</v>
      </c>
      <c r="AE1944" t="s">
        <v>8631</v>
      </c>
    </row>
    <row r="1945" spans="1:32" x14ac:dyDescent="0.25">
      <c r="A1945" t="s">
        <v>1051</v>
      </c>
      <c r="B1945" s="1">
        <v>0</v>
      </c>
      <c r="C1945" s="1">
        <v>0</v>
      </c>
      <c r="D1945" s="1">
        <v>0</v>
      </c>
      <c r="E1945" s="1">
        <v>0</v>
      </c>
      <c r="F1945" s="1">
        <v>0</v>
      </c>
      <c r="G1945" s="1">
        <v>0</v>
      </c>
      <c r="H1945" s="1">
        <v>0</v>
      </c>
      <c r="I1945" s="1">
        <v>0</v>
      </c>
      <c r="J1945" s="1">
        <v>0</v>
      </c>
      <c r="K1945" s="1">
        <v>0</v>
      </c>
      <c r="L1945" s="1">
        <v>0</v>
      </c>
      <c r="M1945" s="1">
        <v>5</v>
      </c>
      <c r="N1945" s="1">
        <v>0</v>
      </c>
      <c r="O1945" s="1">
        <v>0</v>
      </c>
      <c r="P1945" s="1">
        <v>0</v>
      </c>
      <c r="Q1945" s="1">
        <v>0</v>
      </c>
      <c r="R1945" s="1">
        <v>8</v>
      </c>
      <c r="S1945" s="1">
        <v>0</v>
      </c>
      <c r="T1945" s="1">
        <v>0</v>
      </c>
      <c r="U1945" s="1">
        <v>0</v>
      </c>
      <c r="V1945">
        <f t="shared" si="30"/>
        <v>13</v>
      </c>
      <c r="W1945" s="1">
        <v>82.9</v>
      </c>
      <c r="X1945" s="1">
        <v>205</v>
      </c>
      <c r="Y1945" t="s">
        <v>4344</v>
      </c>
      <c r="Z1945" t="s">
        <v>6438</v>
      </c>
      <c r="AA1945" t="s">
        <v>7712</v>
      </c>
      <c r="AB1945" t="s">
        <v>7723</v>
      </c>
      <c r="AC1945" t="s">
        <v>7753</v>
      </c>
      <c r="AD1945" t="s">
        <v>7754</v>
      </c>
      <c r="AE1945" t="s">
        <v>8634</v>
      </c>
    </row>
    <row r="1946" spans="1:32" x14ac:dyDescent="0.25">
      <c r="A1946" t="s">
        <v>1362</v>
      </c>
      <c r="B1946" s="1">
        <v>0</v>
      </c>
      <c r="C1946" s="1">
        <v>0</v>
      </c>
      <c r="D1946" s="1">
        <v>0</v>
      </c>
      <c r="E1946" s="1">
        <v>0</v>
      </c>
      <c r="F1946" s="1">
        <v>0</v>
      </c>
      <c r="G1946" s="1">
        <v>0</v>
      </c>
      <c r="H1946" s="1">
        <v>0</v>
      </c>
      <c r="I1946" s="1"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13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>
        <f t="shared" si="30"/>
        <v>13</v>
      </c>
      <c r="W1946" s="1">
        <v>70.2</v>
      </c>
      <c r="X1946" s="1">
        <v>208</v>
      </c>
      <c r="Y1946" t="s">
        <v>3610</v>
      </c>
      <c r="Z1946" t="s">
        <v>5704</v>
      </c>
      <c r="AA1946" t="s">
        <v>7712</v>
      </c>
      <c r="AB1946" t="s">
        <v>7719</v>
      </c>
      <c r="AC1946" t="s">
        <v>7720</v>
      </c>
      <c r="AD1946" t="s">
        <v>7721</v>
      </c>
      <c r="AE1946" t="s">
        <v>8643</v>
      </c>
    </row>
    <row r="1947" spans="1:32" x14ac:dyDescent="0.25">
      <c r="A1947" t="s">
        <v>1784</v>
      </c>
      <c r="B1947" s="1">
        <v>0</v>
      </c>
      <c r="C1947" s="1">
        <v>0</v>
      </c>
      <c r="D1947" s="1">
        <v>0</v>
      </c>
      <c r="E1947" s="1">
        <v>0</v>
      </c>
      <c r="F1947" s="1">
        <v>6</v>
      </c>
      <c r="G1947" s="1">
        <v>7</v>
      </c>
      <c r="H1947" s="1">
        <v>0</v>
      </c>
      <c r="I1947" s="1">
        <v>0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>
        <f t="shared" si="30"/>
        <v>13</v>
      </c>
      <c r="W1947" s="1">
        <v>83.5</v>
      </c>
      <c r="X1947" s="1">
        <v>200</v>
      </c>
      <c r="Y1947" t="s">
        <v>4220</v>
      </c>
      <c r="Z1947" t="s">
        <v>6314</v>
      </c>
      <c r="AA1947" t="s">
        <v>7712</v>
      </c>
    </row>
    <row r="1948" spans="1:32" x14ac:dyDescent="0.25">
      <c r="A1948" t="s">
        <v>1326</v>
      </c>
      <c r="B1948" s="1">
        <v>0</v>
      </c>
      <c r="C1948" s="1">
        <v>4</v>
      </c>
      <c r="D1948" s="1">
        <v>3</v>
      </c>
      <c r="E1948" s="1">
        <v>0</v>
      </c>
      <c r="F1948" s="1">
        <v>0</v>
      </c>
      <c r="G1948" s="1">
        <v>0</v>
      </c>
      <c r="H1948" s="1">
        <v>0</v>
      </c>
      <c r="I1948" s="1">
        <v>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6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>
        <f t="shared" si="30"/>
        <v>13</v>
      </c>
      <c r="W1948" s="1">
        <v>94.6</v>
      </c>
      <c r="X1948" s="1">
        <v>204</v>
      </c>
      <c r="Y1948" t="s">
        <v>3819</v>
      </c>
      <c r="Z1948" t="s">
        <v>5913</v>
      </c>
      <c r="AA1948" t="s">
        <v>7912</v>
      </c>
    </row>
    <row r="1949" spans="1:32" x14ac:dyDescent="0.25">
      <c r="A1949" t="s">
        <v>1725</v>
      </c>
      <c r="B1949" s="1">
        <v>0</v>
      </c>
      <c r="C1949" s="1">
        <v>0</v>
      </c>
      <c r="D1949" s="1">
        <v>0</v>
      </c>
      <c r="E1949" s="1">
        <v>0</v>
      </c>
      <c r="F1949" s="1">
        <v>0</v>
      </c>
      <c r="G1949" s="1">
        <v>0</v>
      </c>
      <c r="H1949" s="1">
        <v>0</v>
      </c>
      <c r="I1949" s="1">
        <v>0</v>
      </c>
      <c r="J1949" s="1">
        <v>0</v>
      </c>
      <c r="K1949" s="1">
        <v>0</v>
      </c>
      <c r="L1949" s="1">
        <v>0</v>
      </c>
      <c r="M1949" s="1">
        <v>0</v>
      </c>
      <c r="N1949" s="1">
        <v>2</v>
      </c>
      <c r="O1949" s="1">
        <v>0</v>
      </c>
      <c r="P1949" s="1">
        <v>11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>
        <f t="shared" si="30"/>
        <v>13</v>
      </c>
      <c r="W1949" s="1">
        <v>70.599999999999994</v>
      </c>
      <c r="X1949" s="1">
        <v>218</v>
      </c>
      <c r="Y1949" t="s">
        <v>3928</v>
      </c>
      <c r="Z1949" t="s">
        <v>6022</v>
      </c>
      <c r="AA1949" t="s">
        <v>7912</v>
      </c>
    </row>
    <row r="1950" spans="1:32" x14ac:dyDescent="0.25">
      <c r="A1950" t="s">
        <v>1839</v>
      </c>
      <c r="B1950" s="1">
        <v>0</v>
      </c>
      <c r="C1950" s="1">
        <v>0</v>
      </c>
      <c r="D1950" s="1">
        <v>0</v>
      </c>
      <c r="E1950" s="1">
        <v>0</v>
      </c>
      <c r="F1950" s="1">
        <v>0</v>
      </c>
      <c r="G1950" s="1">
        <v>0</v>
      </c>
      <c r="H1950" s="1">
        <v>0</v>
      </c>
      <c r="I1950" s="1">
        <v>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4</v>
      </c>
      <c r="P1950" s="1">
        <v>0</v>
      </c>
      <c r="Q1950" s="1">
        <v>3</v>
      </c>
      <c r="R1950" s="1">
        <v>0</v>
      </c>
      <c r="S1950" s="1">
        <v>6</v>
      </c>
      <c r="T1950" s="1">
        <v>0</v>
      </c>
      <c r="U1950" s="1">
        <v>0</v>
      </c>
      <c r="V1950">
        <f t="shared" si="30"/>
        <v>13</v>
      </c>
      <c r="W1950" s="1">
        <v>94</v>
      </c>
      <c r="X1950" s="1">
        <v>200</v>
      </c>
      <c r="Y1950" t="s">
        <v>4290</v>
      </c>
      <c r="Z1950" t="s">
        <v>6384</v>
      </c>
    </row>
    <row r="1951" spans="1:32" x14ac:dyDescent="0.25">
      <c r="A1951" t="s">
        <v>1220</v>
      </c>
      <c r="B1951" s="1">
        <v>0</v>
      </c>
      <c r="C1951" s="1">
        <v>0</v>
      </c>
      <c r="D1951" s="1">
        <v>0</v>
      </c>
      <c r="E1951" s="1">
        <v>0</v>
      </c>
      <c r="F1951" s="1">
        <v>0</v>
      </c>
      <c r="G1951" s="1">
        <v>0</v>
      </c>
      <c r="H1951" s="1">
        <v>0</v>
      </c>
      <c r="I1951" s="1">
        <v>0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3</v>
      </c>
      <c r="P1951" s="1">
        <v>0</v>
      </c>
      <c r="Q1951" s="1">
        <v>0</v>
      </c>
      <c r="R1951" s="1">
        <v>0</v>
      </c>
      <c r="S1951" s="1">
        <v>10</v>
      </c>
      <c r="T1951" s="1">
        <v>0</v>
      </c>
      <c r="U1951" s="1">
        <v>0</v>
      </c>
      <c r="V1951">
        <f t="shared" si="30"/>
        <v>13</v>
      </c>
      <c r="W1951" s="1">
        <v>99</v>
      </c>
      <c r="X1951" s="1">
        <v>201</v>
      </c>
      <c r="Y1951" t="s">
        <v>5308</v>
      </c>
      <c r="Z1951" t="s">
        <v>7402</v>
      </c>
    </row>
    <row r="1952" spans="1:32" x14ac:dyDescent="0.25">
      <c r="A1952" t="s">
        <v>1762</v>
      </c>
      <c r="B1952" s="1">
        <v>0</v>
      </c>
      <c r="C1952" s="1">
        <v>0</v>
      </c>
      <c r="D1952" s="1">
        <v>0</v>
      </c>
      <c r="E1952" s="1">
        <v>0</v>
      </c>
      <c r="F1952" s="1">
        <v>13</v>
      </c>
      <c r="G1952" s="1">
        <v>0</v>
      </c>
      <c r="H1952" s="1">
        <v>0</v>
      </c>
      <c r="I1952" s="1">
        <v>0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>
        <f t="shared" si="30"/>
        <v>13</v>
      </c>
      <c r="W1952" s="1">
        <v>77.2</v>
      </c>
      <c r="X1952" s="1">
        <v>202</v>
      </c>
      <c r="Y1952" t="s">
        <v>5593</v>
      </c>
      <c r="Z1952" t="s">
        <v>7687</v>
      </c>
    </row>
    <row r="1953" spans="1:32" x14ac:dyDescent="0.25">
      <c r="A1953" t="s">
        <v>1021</v>
      </c>
      <c r="B1953" s="1">
        <v>0</v>
      </c>
      <c r="C1953" s="1">
        <v>0</v>
      </c>
      <c r="D1953" s="1">
        <v>0</v>
      </c>
      <c r="E1953" s="1">
        <v>0</v>
      </c>
      <c r="F1953" s="1">
        <v>3</v>
      </c>
      <c r="G1953" s="1">
        <v>0</v>
      </c>
      <c r="H1953" s="1">
        <v>0</v>
      </c>
      <c r="I1953" s="1">
        <v>0</v>
      </c>
      <c r="J1953" s="1">
        <v>9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>
        <f t="shared" si="30"/>
        <v>12</v>
      </c>
      <c r="W1953" s="1">
        <v>85.9</v>
      </c>
      <c r="X1953" s="1">
        <v>205</v>
      </c>
      <c r="Y1953" t="s">
        <v>4392</v>
      </c>
      <c r="Z1953" t="s">
        <v>6486</v>
      </c>
      <c r="AA1953" t="s">
        <v>7728</v>
      </c>
      <c r="AB1953" t="s">
        <v>7770</v>
      </c>
      <c r="AC1953" t="s">
        <v>8126</v>
      </c>
      <c r="AD1953" t="s">
        <v>8127</v>
      </c>
    </row>
    <row r="1954" spans="1:32" x14ac:dyDescent="0.25">
      <c r="A1954" t="s">
        <v>1547</v>
      </c>
      <c r="B1954" s="1">
        <v>0</v>
      </c>
      <c r="C1954" s="1">
        <v>7</v>
      </c>
      <c r="D1954" s="1">
        <v>0</v>
      </c>
      <c r="E1954" s="1">
        <v>0</v>
      </c>
      <c r="F1954" s="1">
        <v>0</v>
      </c>
      <c r="G1954" s="1">
        <v>0</v>
      </c>
      <c r="H1954" s="1">
        <v>0</v>
      </c>
      <c r="I1954" s="1">
        <v>0</v>
      </c>
      <c r="J1954" s="1">
        <v>5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>
        <f t="shared" si="30"/>
        <v>12</v>
      </c>
      <c r="W1954" s="1">
        <v>96.4</v>
      </c>
      <c r="X1954" s="1">
        <v>169</v>
      </c>
      <c r="Y1954" t="s">
        <v>3598</v>
      </c>
      <c r="Z1954" t="s">
        <v>5692</v>
      </c>
      <c r="AA1954" t="s">
        <v>7728</v>
      </c>
      <c r="AB1954" t="s">
        <v>7770</v>
      </c>
      <c r="AC1954" t="s">
        <v>7830</v>
      </c>
      <c r="AD1954" t="s">
        <v>7831</v>
      </c>
      <c r="AE1954" t="s">
        <v>8318</v>
      </c>
      <c r="AF1954" t="s">
        <v>7832</v>
      </c>
    </row>
    <row r="1955" spans="1:32" x14ac:dyDescent="0.25">
      <c r="A1955" t="s">
        <v>1768</v>
      </c>
      <c r="B1955" s="1">
        <v>12</v>
      </c>
      <c r="C1955" s="1">
        <v>0</v>
      </c>
      <c r="D1955" s="1">
        <v>0</v>
      </c>
      <c r="E1955" s="1">
        <v>0</v>
      </c>
      <c r="F1955" s="1">
        <v>0</v>
      </c>
      <c r="G1955" s="1">
        <v>0</v>
      </c>
      <c r="H1955" s="1">
        <v>0</v>
      </c>
      <c r="I1955" s="1"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>
        <f t="shared" si="30"/>
        <v>12</v>
      </c>
      <c r="W1955" s="1">
        <v>95</v>
      </c>
      <c r="X1955" s="1">
        <v>201</v>
      </c>
      <c r="Y1955" t="s">
        <v>4224</v>
      </c>
      <c r="Z1955" t="s">
        <v>6318</v>
      </c>
      <c r="AA1955" t="s">
        <v>7728</v>
      </c>
      <c r="AB1955" t="s">
        <v>7744</v>
      </c>
      <c r="AC1955" t="s">
        <v>7779</v>
      </c>
      <c r="AD1955" t="s">
        <v>8062</v>
      </c>
      <c r="AE1955" t="s">
        <v>8330</v>
      </c>
    </row>
    <row r="1956" spans="1:32" x14ac:dyDescent="0.25">
      <c r="A1956" t="s">
        <v>2358</v>
      </c>
      <c r="B1956" s="1">
        <v>0</v>
      </c>
      <c r="C1956" s="1">
        <v>0</v>
      </c>
      <c r="D1956" s="1">
        <v>0</v>
      </c>
      <c r="E1956" s="1">
        <v>0</v>
      </c>
      <c r="F1956" s="1">
        <v>0</v>
      </c>
      <c r="G1956" s="1">
        <v>0</v>
      </c>
      <c r="H1956" s="1">
        <v>0</v>
      </c>
      <c r="I1956" s="1">
        <v>0</v>
      </c>
      <c r="J1956" s="1">
        <v>0</v>
      </c>
      <c r="K1956" s="1">
        <v>0</v>
      </c>
      <c r="L1956" s="1">
        <v>2</v>
      </c>
      <c r="M1956" s="1">
        <v>0</v>
      </c>
      <c r="N1956" s="1">
        <v>0</v>
      </c>
      <c r="O1956" s="1">
        <v>2</v>
      </c>
      <c r="P1956" s="1">
        <v>2</v>
      </c>
      <c r="Q1956" s="1">
        <v>0</v>
      </c>
      <c r="R1956" s="1">
        <v>0</v>
      </c>
      <c r="S1956" s="1">
        <v>6</v>
      </c>
      <c r="T1956" s="1">
        <v>0</v>
      </c>
      <c r="U1956" s="1">
        <v>0</v>
      </c>
      <c r="V1956">
        <f t="shared" si="30"/>
        <v>12</v>
      </c>
      <c r="W1956" s="1">
        <v>95.5</v>
      </c>
      <c r="X1956" s="1">
        <v>200</v>
      </c>
      <c r="Y1956" t="s">
        <v>4089</v>
      </c>
      <c r="Z1956" t="s">
        <v>6183</v>
      </c>
      <c r="AA1956" t="s">
        <v>7728</v>
      </c>
      <c r="AB1956" t="s">
        <v>7729</v>
      </c>
      <c r="AC1956" t="s">
        <v>7730</v>
      </c>
      <c r="AD1956" t="s">
        <v>7731</v>
      </c>
      <c r="AE1956" t="s">
        <v>8338</v>
      </c>
    </row>
    <row r="1957" spans="1:32" x14ac:dyDescent="0.25">
      <c r="A1957" t="s">
        <v>739</v>
      </c>
      <c r="B1957" s="1">
        <v>12</v>
      </c>
      <c r="C1957" s="1">
        <v>0</v>
      </c>
      <c r="D1957" s="1">
        <v>0</v>
      </c>
      <c r="E1957" s="1">
        <v>0</v>
      </c>
      <c r="F1957" s="1">
        <v>0</v>
      </c>
      <c r="G1957" s="1">
        <v>0</v>
      </c>
      <c r="H1957" s="1">
        <v>0</v>
      </c>
      <c r="I1957" s="1">
        <v>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>
        <f t="shared" si="30"/>
        <v>12</v>
      </c>
      <c r="W1957" s="1">
        <v>96.5</v>
      </c>
      <c r="X1957" s="1">
        <v>200</v>
      </c>
      <c r="Y1957" t="s">
        <v>4659</v>
      </c>
      <c r="Z1957" t="s">
        <v>6753</v>
      </c>
      <c r="AA1957" t="s">
        <v>7728</v>
      </c>
      <c r="AB1957" t="s">
        <v>7729</v>
      </c>
      <c r="AC1957" t="s">
        <v>7730</v>
      </c>
      <c r="AD1957" t="s">
        <v>8153</v>
      </c>
      <c r="AE1957" t="s">
        <v>8339</v>
      </c>
    </row>
    <row r="1958" spans="1:32" x14ac:dyDescent="0.25">
      <c r="A1958" t="s">
        <v>1594</v>
      </c>
      <c r="B1958" s="1">
        <v>0</v>
      </c>
      <c r="C1958" s="1">
        <v>0</v>
      </c>
      <c r="D1958" s="1">
        <v>0</v>
      </c>
      <c r="E1958" s="1">
        <v>0</v>
      </c>
      <c r="F1958" s="1">
        <v>0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  <c r="L1958" s="1">
        <v>0</v>
      </c>
      <c r="M1958" s="1">
        <v>2</v>
      </c>
      <c r="N1958" s="1">
        <v>0</v>
      </c>
      <c r="O1958" s="1">
        <v>0</v>
      </c>
      <c r="P1958" s="1">
        <v>2</v>
      </c>
      <c r="Q1958" s="1">
        <v>0</v>
      </c>
      <c r="R1958" s="1">
        <v>0</v>
      </c>
      <c r="S1958" s="1">
        <v>0</v>
      </c>
      <c r="T1958" s="1">
        <v>8</v>
      </c>
      <c r="U1958" s="1">
        <v>0</v>
      </c>
      <c r="V1958">
        <f t="shared" si="30"/>
        <v>12</v>
      </c>
      <c r="W1958" s="1">
        <v>90.5</v>
      </c>
      <c r="X1958" s="1">
        <v>200</v>
      </c>
      <c r="Y1958" t="s">
        <v>4724</v>
      </c>
      <c r="Z1958" t="s">
        <v>6818</v>
      </c>
      <c r="AA1958" t="s">
        <v>7728</v>
      </c>
      <c r="AB1958" t="s">
        <v>7736</v>
      </c>
      <c r="AC1958" t="s">
        <v>7737</v>
      </c>
      <c r="AD1958" t="s">
        <v>7964</v>
      </c>
      <c r="AE1958" t="s">
        <v>8377</v>
      </c>
    </row>
    <row r="1959" spans="1:32" x14ac:dyDescent="0.25">
      <c r="A1959" t="s">
        <v>1200</v>
      </c>
      <c r="B1959" s="1">
        <v>0</v>
      </c>
      <c r="C1959" s="1">
        <v>0</v>
      </c>
      <c r="D1959" s="1">
        <v>0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12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>
        <f t="shared" si="30"/>
        <v>12</v>
      </c>
      <c r="W1959" s="1">
        <v>83.4</v>
      </c>
      <c r="X1959" s="1">
        <v>205</v>
      </c>
      <c r="Y1959" t="s">
        <v>4106</v>
      </c>
      <c r="Z1959" t="s">
        <v>6200</v>
      </c>
      <c r="AA1959" t="s">
        <v>7728</v>
      </c>
      <c r="AB1959" t="s">
        <v>7736</v>
      </c>
      <c r="AC1959" t="s">
        <v>7737</v>
      </c>
      <c r="AD1959" t="s">
        <v>7776</v>
      </c>
      <c r="AE1959" t="s">
        <v>8381</v>
      </c>
    </row>
    <row r="1960" spans="1:32" x14ac:dyDescent="0.25">
      <c r="A1960" t="s">
        <v>2974</v>
      </c>
      <c r="B1960" s="1">
        <v>0</v>
      </c>
      <c r="C1960" s="1">
        <v>0</v>
      </c>
      <c r="D1960" s="1">
        <v>0</v>
      </c>
      <c r="E1960" s="1">
        <v>4</v>
      </c>
      <c r="F1960" s="1">
        <v>0</v>
      </c>
      <c r="G1960" s="1">
        <v>0</v>
      </c>
      <c r="H1960" s="1">
        <v>4</v>
      </c>
      <c r="I1960" s="1">
        <v>4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>
        <f t="shared" si="30"/>
        <v>12</v>
      </c>
      <c r="W1960" s="1">
        <v>99</v>
      </c>
      <c r="X1960" s="1">
        <v>201</v>
      </c>
      <c r="Y1960" t="s">
        <v>4515</v>
      </c>
      <c r="Z1960" t="s">
        <v>6609</v>
      </c>
      <c r="AA1960" t="s">
        <v>7728</v>
      </c>
      <c r="AB1960" t="s">
        <v>7736</v>
      </c>
      <c r="AC1960" t="s">
        <v>7737</v>
      </c>
      <c r="AD1960" t="s">
        <v>7776</v>
      </c>
      <c r="AE1960" t="s">
        <v>8381</v>
      </c>
    </row>
    <row r="1961" spans="1:32" x14ac:dyDescent="0.25">
      <c r="A1961" t="s">
        <v>1358</v>
      </c>
      <c r="B1961" s="1">
        <v>0</v>
      </c>
      <c r="C1961" s="1">
        <v>0</v>
      </c>
      <c r="D1961" s="1">
        <v>0</v>
      </c>
      <c r="E1961" s="1">
        <v>0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  <c r="K1961" s="1">
        <v>0</v>
      </c>
      <c r="L1961" s="1">
        <v>0</v>
      </c>
      <c r="M1961" s="1">
        <v>0</v>
      </c>
      <c r="N1961" s="1">
        <v>6</v>
      </c>
      <c r="O1961" s="1">
        <v>6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>
        <f t="shared" si="30"/>
        <v>12</v>
      </c>
      <c r="W1961" s="1">
        <v>94.5</v>
      </c>
      <c r="X1961" s="1">
        <v>201</v>
      </c>
      <c r="Y1961" t="s">
        <v>3941</v>
      </c>
      <c r="Z1961" t="s">
        <v>6035</v>
      </c>
      <c r="AA1961" t="s">
        <v>7728</v>
      </c>
      <c r="AB1961" t="s">
        <v>7736</v>
      </c>
      <c r="AC1961" t="s">
        <v>7737</v>
      </c>
      <c r="AD1961" t="s">
        <v>7776</v>
      </c>
      <c r="AE1961" t="s">
        <v>8393</v>
      </c>
      <c r="AF1961" t="s">
        <v>8039</v>
      </c>
    </row>
    <row r="1962" spans="1:32" x14ac:dyDescent="0.25">
      <c r="A1962" t="s">
        <v>1114</v>
      </c>
      <c r="B1962" s="1">
        <v>0</v>
      </c>
      <c r="C1962" s="1">
        <v>0</v>
      </c>
      <c r="D1962" s="1">
        <v>0</v>
      </c>
      <c r="E1962" s="1">
        <v>0</v>
      </c>
      <c r="F1962" s="1">
        <v>0</v>
      </c>
      <c r="G1962" s="1">
        <v>0</v>
      </c>
      <c r="H1962" s="1">
        <v>0</v>
      </c>
      <c r="I1962" s="1">
        <v>0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  <c r="T1962" s="1">
        <v>12</v>
      </c>
      <c r="U1962" s="1">
        <v>0</v>
      </c>
      <c r="V1962">
        <f t="shared" si="30"/>
        <v>12</v>
      </c>
      <c r="W1962" s="1">
        <v>97.8</v>
      </c>
      <c r="X1962" s="1">
        <v>184</v>
      </c>
      <c r="Y1962" t="s">
        <v>5295</v>
      </c>
      <c r="Z1962" t="s">
        <v>7389</v>
      </c>
      <c r="AA1962" t="s">
        <v>7728</v>
      </c>
      <c r="AB1962" t="s">
        <v>7736</v>
      </c>
      <c r="AC1962" t="s">
        <v>7737</v>
      </c>
      <c r="AD1962" t="s">
        <v>7889</v>
      </c>
      <c r="AE1962" t="s">
        <v>8395</v>
      </c>
    </row>
    <row r="1963" spans="1:32" x14ac:dyDescent="0.25">
      <c r="A1963" t="s">
        <v>1553</v>
      </c>
      <c r="B1963" s="1">
        <v>0</v>
      </c>
      <c r="C1963" s="1">
        <v>0</v>
      </c>
      <c r="D1963" s="1">
        <v>0</v>
      </c>
      <c r="E1963" s="1">
        <v>0</v>
      </c>
      <c r="F1963" s="1">
        <v>0</v>
      </c>
      <c r="G1963" s="1">
        <v>0</v>
      </c>
      <c r="H1963" s="1">
        <v>0</v>
      </c>
      <c r="I1963" s="1">
        <v>0</v>
      </c>
      <c r="J1963" s="1">
        <v>0</v>
      </c>
      <c r="K1963" s="1">
        <v>0</v>
      </c>
      <c r="L1963" s="1">
        <v>0</v>
      </c>
      <c r="M1963" s="1">
        <v>7</v>
      </c>
      <c r="N1963" s="1">
        <v>5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>
        <f t="shared" si="30"/>
        <v>12</v>
      </c>
      <c r="W1963" s="1">
        <v>89.1</v>
      </c>
      <c r="X1963" s="1">
        <v>201</v>
      </c>
      <c r="Y1963" t="s">
        <v>4055</v>
      </c>
      <c r="Z1963" t="s">
        <v>6149</v>
      </c>
      <c r="AA1963" t="s">
        <v>7728</v>
      </c>
      <c r="AB1963" t="s">
        <v>7736</v>
      </c>
      <c r="AC1963" t="s">
        <v>7737</v>
      </c>
    </row>
    <row r="1964" spans="1:32" x14ac:dyDescent="0.25">
      <c r="A1964" t="s">
        <v>979</v>
      </c>
      <c r="B1964" s="1">
        <v>0</v>
      </c>
      <c r="C1964" s="1">
        <v>0</v>
      </c>
      <c r="D1964" s="1">
        <v>0</v>
      </c>
      <c r="E1964" s="1">
        <v>0</v>
      </c>
      <c r="F1964" s="1">
        <v>0</v>
      </c>
      <c r="G1964" s="1">
        <v>0</v>
      </c>
      <c r="H1964" s="1">
        <v>0</v>
      </c>
      <c r="I1964" s="1">
        <v>0</v>
      </c>
      <c r="J1964" s="1">
        <v>0</v>
      </c>
      <c r="K1964" s="1">
        <v>0</v>
      </c>
      <c r="L1964" s="1">
        <v>0</v>
      </c>
      <c r="M1964" s="1">
        <v>0</v>
      </c>
      <c r="N1964" s="1">
        <v>0</v>
      </c>
      <c r="O1964" s="1">
        <v>0</v>
      </c>
      <c r="P1964" s="1">
        <v>12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>
        <f t="shared" si="30"/>
        <v>12</v>
      </c>
      <c r="W1964" s="1">
        <v>77.2</v>
      </c>
      <c r="X1964" s="1">
        <v>206</v>
      </c>
      <c r="Y1964" t="s">
        <v>4098</v>
      </c>
      <c r="Z1964" t="s">
        <v>6192</v>
      </c>
      <c r="AA1964" t="s">
        <v>7728</v>
      </c>
      <c r="AB1964" t="s">
        <v>7736</v>
      </c>
      <c r="AC1964" t="s">
        <v>7737</v>
      </c>
    </row>
    <row r="1965" spans="1:32" x14ac:dyDescent="0.25">
      <c r="A1965" t="s">
        <v>1271</v>
      </c>
      <c r="B1965" s="1">
        <v>0</v>
      </c>
      <c r="C1965" s="1">
        <v>0</v>
      </c>
      <c r="D1965" s="1">
        <v>0</v>
      </c>
      <c r="E1965" s="1">
        <v>6</v>
      </c>
      <c r="F1965" s="1">
        <v>0</v>
      </c>
      <c r="G1965" s="1">
        <v>0</v>
      </c>
      <c r="H1965" s="1">
        <v>0</v>
      </c>
      <c r="I1965" s="1">
        <v>0</v>
      </c>
      <c r="J1965" s="1">
        <v>0</v>
      </c>
      <c r="K1965" s="1">
        <v>6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>
        <f t="shared" si="30"/>
        <v>12</v>
      </c>
      <c r="W1965" s="1">
        <v>87</v>
      </c>
      <c r="X1965" s="1">
        <v>200</v>
      </c>
      <c r="Y1965" t="s">
        <v>4285</v>
      </c>
      <c r="Z1965" t="s">
        <v>6379</v>
      </c>
      <c r="AA1965" t="s">
        <v>7728</v>
      </c>
      <c r="AB1965" t="s">
        <v>7736</v>
      </c>
      <c r="AC1965" t="s">
        <v>7737</v>
      </c>
    </row>
    <row r="1966" spans="1:32" x14ac:dyDescent="0.25">
      <c r="A1966" t="s">
        <v>506</v>
      </c>
      <c r="B1966" s="1">
        <v>0</v>
      </c>
      <c r="C1966" s="1">
        <v>0</v>
      </c>
      <c r="D1966" s="1">
        <v>0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3</v>
      </c>
      <c r="N1966" s="1">
        <v>0</v>
      </c>
      <c r="O1966" s="1">
        <v>9</v>
      </c>
      <c r="P1966" s="1">
        <v>0</v>
      </c>
      <c r="Q1966" s="1">
        <v>0</v>
      </c>
      <c r="R1966" s="1">
        <v>0</v>
      </c>
      <c r="S1966" s="1">
        <v>0</v>
      </c>
      <c r="T1966" s="1">
        <v>0</v>
      </c>
      <c r="U1966" s="1">
        <v>0</v>
      </c>
      <c r="V1966">
        <f t="shared" si="30"/>
        <v>12</v>
      </c>
      <c r="W1966" s="1">
        <v>93</v>
      </c>
      <c r="X1966" s="1">
        <v>200</v>
      </c>
      <c r="Y1966" t="s">
        <v>4651</v>
      </c>
      <c r="Z1966" t="s">
        <v>6745</v>
      </c>
      <c r="AA1966" t="s">
        <v>7728</v>
      </c>
      <c r="AB1966" t="s">
        <v>7736</v>
      </c>
      <c r="AC1966" t="s">
        <v>7737</v>
      </c>
    </row>
    <row r="1967" spans="1:32" x14ac:dyDescent="0.25">
      <c r="A1967" t="s">
        <v>1544</v>
      </c>
      <c r="B1967" s="1">
        <v>6</v>
      </c>
      <c r="C1967" s="1">
        <v>0</v>
      </c>
      <c r="D1967" s="1">
        <v>0</v>
      </c>
      <c r="E1967" s="1">
        <v>0</v>
      </c>
      <c r="F1967" s="1">
        <v>0</v>
      </c>
      <c r="G1967" s="1">
        <v>0</v>
      </c>
      <c r="H1967" s="1">
        <v>0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2</v>
      </c>
      <c r="U1967" s="1">
        <v>4</v>
      </c>
      <c r="V1967">
        <f t="shared" si="30"/>
        <v>12</v>
      </c>
      <c r="W1967" s="1">
        <v>98.5</v>
      </c>
      <c r="X1967" s="1">
        <v>201</v>
      </c>
      <c r="Y1967" t="s">
        <v>4841</v>
      </c>
      <c r="Z1967" t="s">
        <v>6935</v>
      </c>
      <c r="AA1967" t="s">
        <v>7728</v>
      </c>
      <c r="AB1967" t="s">
        <v>7736</v>
      </c>
      <c r="AC1967" t="s">
        <v>7737</v>
      </c>
    </row>
    <row r="1968" spans="1:32" x14ac:dyDescent="0.25">
      <c r="A1968" t="s">
        <v>917</v>
      </c>
      <c r="B1968" s="1">
        <v>0</v>
      </c>
      <c r="C1968" s="1">
        <v>0</v>
      </c>
      <c r="D1968" s="1">
        <v>0</v>
      </c>
      <c r="E1968" s="1">
        <v>0</v>
      </c>
      <c r="F1968" s="1">
        <v>0</v>
      </c>
      <c r="G1968" s="1">
        <v>0</v>
      </c>
      <c r="H1968" s="1">
        <v>0</v>
      </c>
      <c r="I1968" s="1">
        <v>0</v>
      </c>
      <c r="J1968" s="1">
        <v>0</v>
      </c>
      <c r="K1968" s="1">
        <v>0</v>
      </c>
      <c r="L1968" s="1">
        <v>12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>
        <f t="shared" si="30"/>
        <v>12</v>
      </c>
      <c r="W1968" s="1">
        <v>94</v>
      </c>
      <c r="X1968" s="1">
        <v>200</v>
      </c>
      <c r="Y1968" t="s">
        <v>5413</v>
      </c>
      <c r="Z1968" t="s">
        <v>7507</v>
      </c>
      <c r="AA1968" t="s">
        <v>7728</v>
      </c>
      <c r="AB1968" t="s">
        <v>7736</v>
      </c>
      <c r="AC1968" t="s">
        <v>7737</v>
      </c>
    </row>
    <row r="1969" spans="1:32" x14ac:dyDescent="0.25">
      <c r="A1969" t="s">
        <v>756</v>
      </c>
      <c r="B1969" s="1">
        <v>0</v>
      </c>
      <c r="C1969" s="1">
        <v>0</v>
      </c>
      <c r="D1969" s="1">
        <v>0</v>
      </c>
      <c r="E1969" s="1">
        <v>0</v>
      </c>
      <c r="F1969" s="1">
        <v>0</v>
      </c>
      <c r="G1969" s="1">
        <v>0</v>
      </c>
      <c r="H1969" s="1">
        <v>0</v>
      </c>
      <c r="I1969" s="1">
        <v>0</v>
      </c>
      <c r="J1969" s="1">
        <v>0</v>
      </c>
      <c r="K1969" s="1">
        <v>0</v>
      </c>
      <c r="L1969" s="1">
        <v>12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>
        <f t="shared" si="30"/>
        <v>12</v>
      </c>
      <c r="W1969" s="1">
        <v>97</v>
      </c>
      <c r="X1969" s="1">
        <v>202</v>
      </c>
      <c r="Y1969" t="s">
        <v>5516</v>
      </c>
      <c r="Z1969" t="s">
        <v>7610</v>
      </c>
      <c r="AA1969" t="s">
        <v>7728</v>
      </c>
      <c r="AB1969" t="s">
        <v>7736</v>
      </c>
      <c r="AC1969" t="s">
        <v>7737</v>
      </c>
    </row>
    <row r="1970" spans="1:32" x14ac:dyDescent="0.25">
      <c r="A1970" t="s">
        <v>931</v>
      </c>
      <c r="B1970" s="1">
        <v>0</v>
      </c>
      <c r="C1970" s="1">
        <v>0</v>
      </c>
      <c r="D1970" s="1">
        <v>0</v>
      </c>
      <c r="E1970" s="1">
        <v>0</v>
      </c>
      <c r="F1970" s="1">
        <v>0</v>
      </c>
      <c r="G1970" s="1">
        <v>0</v>
      </c>
      <c r="H1970" s="1">
        <v>2</v>
      </c>
      <c r="I1970" s="1">
        <v>0</v>
      </c>
      <c r="J1970" s="1">
        <v>10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>
        <f t="shared" si="30"/>
        <v>12</v>
      </c>
      <c r="W1970" s="1">
        <v>86.2</v>
      </c>
      <c r="X1970" s="1">
        <v>203</v>
      </c>
      <c r="Y1970" t="s">
        <v>5230</v>
      </c>
      <c r="Z1970" t="s">
        <v>7324</v>
      </c>
      <c r="AA1970" t="s">
        <v>7728</v>
      </c>
      <c r="AB1970" t="s">
        <v>7739</v>
      </c>
      <c r="AC1970" t="s">
        <v>7757</v>
      </c>
    </row>
    <row r="1971" spans="1:32" x14ac:dyDescent="0.25">
      <c r="A1971" t="s">
        <v>1282</v>
      </c>
      <c r="B1971" s="1">
        <v>0</v>
      </c>
      <c r="C1971" s="1">
        <v>0</v>
      </c>
      <c r="D1971" s="1">
        <v>0</v>
      </c>
      <c r="E1971" s="1">
        <v>2</v>
      </c>
      <c r="F1971" s="1">
        <v>10</v>
      </c>
      <c r="G1971" s="1">
        <v>0</v>
      </c>
      <c r="H1971" s="1">
        <v>0</v>
      </c>
      <c r="I1971" s="1">
        <v>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>
        <f t="shared" si="30"/>
        <v>12</v>
      </c>
      <c r="W1971" s="1">
        <v>95</v>
      </c>
      <c r="X1971" s="1">
        <v>160</v>
      </c>
      <c r="Y1971" t="s">
        <v>3594</v>
      </c>
      <c r="Z1971" t="s">
        <v>5688</v>
      </c>
      <c r="AA1971" t="s">
        <v>7728</v>
      </c>
      <c r="AB1971" t="s">
        <v>7770</v>
      </c>
      <c r="AC1971" t="s">
        <v>7771</v>
      </c>
      <c r="AD1971" t="s">
        <v>7821</v>
      </c>
      <c r="AE1971" t="s">
        <v>8419</v>
      </c>
    </row>
    <row r="1972" spans="1:32" x14ac:dyDescent="0.25">
      <c r="A1972" t="s">
        <v>1325</v>
      </c>
      <c r="B1972" s="1">
        <v>0</v>
      </c>
      <c r="C1972" s="1">
        <v>0</v>
      </c>
      <c r="D1972" s="1">
        <v>0</v>
      </c>
      <c r="E1972" s="1">
        <v>0</v>
      </c>
      <c r="F1972" s="1">
        <v>0</v>
      </c>
      <c r="G1972" s="1">
        <v>0</v>
      </c>
      <c r="H1972" s="1">
        <v>0</v>
      </c>
      <c r="I1972" s="1">
        <v>0</v>
      </c>
      <c r="J1972" s="1">
        <v>0</v>
      </c>
      <c r="K1972" s="1">
        <v>0</v>
      </c>
      <c r="L1972" s="1">
        <v>0</v>
      </c>
      <c r="M1972" s="1">
        <v>2</v>
      </c>
      <c r="N1972" s="1">
        <v>0</v>
      </c>
      <c r="O1972" s="1">
        <v>0</v>
      </c>
      <c r="P1972" s="1">
        <v>10</v>
      </c>
      <c r="Q1972" s="1">
        <v>0</v>
      </c>
      <c r="R1972" s="1">
        <v>0</v>
      </c>
      <c r="S1972" s="1">
        <v>0</v>
      </c>
      <c r="T1972" s="1">
        <v>0</v>
      </c>
      <c r="U1972" s="1">
        <v>0</v>
      </c>
      <c r="V1972">
        <f t="shared" si="30"/>
        <v>12</v>
      </c>
      <c r="W1972" s="1">
        <v>87.7</v>
      </c>
      <c r="X1972" s="1">
        <v>203</v>
      </c>
      <c r="Y1972" t="s">
        <v>5596</v>
      </c>
      <c r="Z1972" t="s">
        <v>7690</v>
      </c>
      <c r="AA1972" t="s">
        <v>7728</v>
      </c>
      <c r="AB1972" t="s">
        <v>7736</v>
      </c>
      <c r="AC1972" t="s">
        <v>7788</v>
      </c>
      <c r="AD1972" t="s">
        <v>7950</v>
      </c>
      <c r="AE1972" t="s">
        <v>8439</v>
      </c>
    </row>
    <row r="1973" spans="1:32" x14ac:dyDescent="0.25">
      <c r="A1973" t="s">
        <v>747</v>
      </c>
      <c r="B1973" s="1">
        <v>0</v>
      </c>
      <c r="C1973" s="1">
        <v>0</v>
      </c>
      <c r="D1973" s="1">
        <v>0</v>
      </c>
      <c r="E1973" s="1">
        <v>0</v>
      </c>
      <c r="F1973" s="1">
        <v>0</v>
      </c>
      <c r="G1973" s="1">
        <v>0</v>
      </c>
      <c r="H1973" s="1">
        <v>0</v>
      </c>
      <c r="I1973" s="1">
        <v>0</v>
      </c>
      <c r="J1973" s="1">
        <v>0</v>
      </c>
      <c r="K1973" s="1">
        <v>0</v>
      </c>
      <c r="L1973" s="1">
        <v>7</v>
      </c>
      <c r="M1973" s="1">
        <v>2</v>
      </c>
      <c r="N1973" s="1">
        <v>0</v>
      </c>
      <c r="O1973" s="1">
        <v>0</v>
      </c>
      <c r="P1973" s="1">
        <v>0</v>
      </c>
      <c r="Q1973" s="1">
        <v>0</v>
      </c>
      <c r="R1973" s="1">
        <v>0</v>
      </c>
      <c r="S1973" s="1">
        <v>3</v>
      </c>
      <c r="T1973" s="1">
        <v>0</v>
      </c>
      <c r="U1973" s="1">
        <v>0</v>
      </c>
      <c r="V1973">
        <f t="shared" si="30"/>
        <v>12</v>
      </c>
      <c r="W1973" s="1">
        <v>95</v>
      </c>
      <c r="X1973" s="1">
        <v>201</v>
      </c>
      <c r="Y1973" t="s">
        <v>4511</v>
      </c>
      <c r="Z1973" t="s">
        <v>6605</v>
      </c>
      <c r="AA1973" t="s">
        <v>7728</v>
      </c>
      <c r="AB1973" t="s">
        <v>7736</v>
      </c>
      <c r="AC1973" t="s">
        <v>7788</v>
      </c>
      <c r="AD1973" t="s">
        <v>7950</v>
      </c>
      <c r="AE1973" t="s">
        <v>8443</v>
      </c>
    </row>
    <row r="1974" spans="1:32" x14ac:dyDescent="0.25">
      <c r="A1974" t="s">
        <v>872</v>
      </c>
      <c r="B1974" s="1">
        <v>0</v>
      </c>
      <c r="C1974" s="1">
        <v>0</v>
      </c>
      <c r="D1974" s="1">
        <v>0</v>
      </c>
      <c r="E1974" s="1">
        <v>2</v>
      </c>
      <c r="F1974" s="1">
        <v>0</v>
      </c>
      <c r="G1974" s="1">
        <v>0</v>
      </c>
      <c r="H1974" s="1">
        <v>0</v>
      </c>
      <c r="I1974" s="1">
        <v>0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v>0</v>
      </c>
      <c r="P1974" s="1">
        <v>10</v>
      </c>
      <c r="Q1974" s="1">
        <v>0</v>
      </c>
      <c r="R1974" s="1">
        <v>0</v>
      </c>
      <c r="S1974" s="1">
        <v>0</v>
      </c>
      <c r="T1974" s="1">
        <v>0</v>
      </c>
      <c r="U1974" s="1">
        <v>0</v>
      </c>
      <c r="V1974">
        <f t="shared" si="30"/>
        <v>12</v>
      </c>
      <c r="W1974" s="1">
        <v>99</v>
      </c>
      <c r="X1974" s="1">
        <v>200</v>
      </c>
      <c r="Y1974" t="s">
        <v>5447</v>
      </c>
      <c r="Z1974" t="s">
        <v>7541</v>
      </c>
      <c r="AA1974" t="s">
        <v>7728</v>
      </c>
      <c r="AB1974" t="s">
        <v>7908</v>
      </c>
      <c r="AC1974" t="s">
        <v>7909</v>
      </c>
    </row>
    <row r="1975" spans="1:32" x14ac:dyDescent="0.25">
      <c r="A1975" t="s">
        <v>227</v>
      </c>
      <c r="B1975" s="1">
        <v>0</v>
      </c>
      <c r="C1975" s="1">
        <v>0</v>
      </c>
      <c r="D1975" s="1">
        <v>0</v>
      </c>
      <c r="E1975" s="1">
        <v>0</v>
      </c>
      <c r="F1975" s="1">
        <v>0</v>
      </c>
      <c r="G1975" s="1">
        <v>0</v>
      </c>
      <c r="H1975" s="1">
        <v>0</v>
      </c>
      <c r="I1975" s="1">
        <v>0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v>2</v>
      </c>
      <c r="P1975" s="1">
        <v>0</v>
      </c>
      <c r="Q1975" s="1">
        <v>0</v>
      </c>
      <c r="R1975" s="1">
        <v>10</v>
      </c>
      <c r="S1975" s="1">
        <v>0</v>
      </c>
      <c r="T1975" s="1">
        <v>0</v>
      </c>
      <c r="U1975" s="1">
        <v>0</v>
      </c>
      <c r="V1975">
        <f t="shared" si="30"/>
        <v>12</v>
      </c>
      <c r="W1975" s="1">
        <v>99</v>
      </c>
      <c r="X1975" s="1">
        <v>200</v>
      </c>
      <c r="Y1975" t="s">
        <v>4202</v>
      </c>
      <c r="Z1975" t="s">
        <v>6296</v>
      </c>
      <c r="AA1975" t="s">
        <v>7728</v>
      </c>
      <c r="AB1975" t="s">
        <v>7915</v>
      </c>
      <c r="AC1975" t="s">
        <v>7916</v>
      </c>
      <c r="AD1975" t="s">
        <v>7917</v>
      </c>
      <c r="AE1975" t="s">
        <v>8471</v>
      </c>
      <c r="AF1975" t="s">
        <v>8088</v>
      </c>
    </row>
    <row r="1976" spans="1:32" x14ac:dyDescent="0.25">
      <c r="A1976" t="s">
        <v>1849</v>
      </c>
      <c r="B1976" s="1">
        <v>0</v>
      </c>
      <c r="C1976" s="1">
        <v>0</v>
      </c>
      <c r="D1976" s="1">
        <v>0</v>
      </c>
      <c r="E1976" s="1">
        <v>0</v>
      </c>
      <c r="F1976" s="1">
        <v>0</v>
      </c>
      <c r="G1976" s="1">
        <v>0</v>
      </c>
      <c r="H1976" s="1">
        <v>0</v>
      </c>
      <c r="I1976" s="1">
        <v>0</v>
      </c>
      <c r="J1976" s="1">
        <v>8</v>
      </c>
      <c r="K1976" s="1">
        <v>0</v>
      </c>
      <c r="L1976" s="1">
        <v>0</v>
      </c>
      <c r="M1976" s="1">
        <v>0</v>
      </c>
      <c r="N1976" s="1">
        <v>0</v>
      </c>
      <c r="O1976" s="1">
        <v>2</v>
      </c>
      <c r="P1976" s="1">
        <v>2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>
        <f t="shared" si="30"/>
        <v>12</v>
      </c>
      <c r="W1976" s="1">
        <v>91.8</v>
      </c>
      <c r="X1976" s="1">
        <v>195</v>
      </c>
      <c r="Y1976" t="s">
        <v>4725</v>
      </c>
      <c r="Z1976" t="s">
        <v>6819</v>
      </c>
      <c r="AA1976" t="s">
        <v>7728</v>
      </c>
      <c r="AB1976" t="s">
        <v>7915</v>
      </c>
      <c r="AC1976" t="s">
        <v>7916</v>
      </c>
      <c r="AD1976" t="s">
        <v>7917</v>
      </c>
      <c r="AE1976" t="s">
        <v>8484</v>
      </c>
      <c r="AF1976" t="s">
        <v>8166</v>
      </c>
    </row>
    <row r="1977" spans="1:32" x14ac:dyDescent="0.25">
      <c r="A1977" t="s">
        <v>1053</v>
      </c>
      <c r="B1977" s="1">
        <v>0</v>
      </c>
      <c r="C1977" s="1">
        <v>0</v>
      </c>
      <c r="D1977" s="1">
        <v>0</v>
      </c>
      <c r="E1977" s="1">
        <v>0</v>
      </c>
      <c r="F1977" s="1">
        <v>0</v>
      </c>
      <c r="G1977" s="1">
        <v>0</v>
      </c>
      <c r="H1977" s="1">
        <v>0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  <c r="P1977" s="1">
        <v>4</v>
      </c>
      <c r="Q1977" s="1">
        <v>0</v>
      </c>
      <c r="R1977" s="1">
        <v>8</v>
      </c>
      <c r="S1977" s="1">
        <v>0</v>
      </c>
      <c r="T1977" s="1">
        <v>0</v>
      </c>
      <c r="U1977" s="1">
        <v>0</v>
      </c>
      <c r="V1977">
        <f t="shared" si="30"/>
        <v>12</v>
      </c>
      <c r="W1977" s="1">
        <v>90.1</v>
      </c>
      <c r="X1977" s="1">
        <v>182</v>
      </c>
      <c r="Y1977" t="s">
        <v>5466</v>
      </c>
      <c r="Z1977" t="s">
        <v>7560</v>
      </c>
      <c r="AA1977" t="s">
        <v>7728</v>
      </c>
      <c r="AB1977" t="s">
        <v>7736</v>
      </c>
      <c r="AC1977" t="s">
        <v>7751</v>
      </c>
    </row>
    <row r="1978" spans="1:32" x14ac:dyDescent="0.25">
      <c r="A1978" t="s">
        <v>1090</v>
      </c>
      <c r="B1978" s="1">
        <v>0</v>
      </c>
      <c r="C1978" s="1">
        <v>0</v>
      </c>
      <c r="D1978" s="1">
        <v>0</v>
      </c>
      <c r="E1978" s="1">
        <v>0</v>
      </c>
      <c r="F1978" s="1">
        <v>0</v>
      </c>
      <c r="G1978" s="1">
        <v>0</v>
      </c>
      <c r="H1978" s="1">
        <v>0</v>
      </c>
      <c r="I1978" s="1">
        <v>0</v>
      </c>
      <c r="J1978" s="1">
        <v>0</v>
      </c>
      <c r="K1978" s="1">
        <v>12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>
        <f t="shared" si="30"/>
        <v>12</v>
      </c>
      <c r="W1978" s="1">
        <v>97</v>
      </c>
      <c r="X1978" s="1">
        <v>201</v>
      </c>
      <c r="Y1978" t="s">
        <v>4281</v>
      </c>
      <c r="Z1978" t="s">
        <v>6375</v>
      </c>
      <c r="AA1978" t="s">
        <v>7728</v>
      </c>
      <c r="AB1978" t="s">
        <v>7736</v>
      </c>
      <c r="AC1978" t="s">
        <v>8111</v>
      </c>
      <c r="AD1978" t="s">
        <v>8112</v>
      </c>
      <c r="AE1978" t="s">
        <v>8533</v>
      </c>
      <c r="AF1978" t="s">
        <v>8113</v>
      </c>
    </row>
    <row r="1979" spans="1:32" x14ac:dyDescent="0.25">
      <c r="A1979" t="s">
        <v>723</v>
      </c>
      <c r="B1979" s="1">
        <v>0</v>
      </c>
      <c r="C1979" s="1">
        <v>7</v>
      </c>
      <c r="D1979" s="1">
        <v>0</v>
      </c>
      <c r="E1979" s="1">
        <v>0</v>
      </c>
      <c r="F1979" s="1">
        <v>0</v>
      </c>
      <c r="G1979" s="1">
        <v>0</v>
      </c>
      <c r="H1979" s="1">
        <v>0</v>
      </c>
      <c r="I1979" s="1">
        <v>0</v>
      </c>
      <c r="J1979" s="1">
        <v>0</v>
      </c>
      <c r="K1979" s="1">
        <v>2</v>
      </c>
      <c r="L1979" s="1">
        <v>0</v>
      </c>
      <c r="M1979" s="1">
        <v>0</v>
      </c>
      <c r="N1979" s="1">
        <v>0</v>
      </c>
      <c r="O1979" s="1">
        <v>0</v>
      </c>
      <c r="P1979" s="1">
        <v>3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>
        <f t="shared" si="30"/>
        <v>12</v>
      </c>
      <c r="W1979" s="1">
        <v>99</v>
      </c>
      <c r="X1979" s="1">
        <v>200</v>
      </c>
      <c r="Y1979" t="s">
        <v>5055</v>
      </c>
      <c r="Z1979" t="s">
        <v>7149</v>
      </c>
      <c r="AA1979" t="s">
        <v>7728</v>
      </c>
      <c r="AB1979" t="s">
        <v>7744</v>
      </c>
      <c r="AC1979" t="s">
        <v>8035</v>
      </c>
      <c r="AD1979" t="s">
        <v>8036</v>
      </c>
    </row>
    <row r="1980" spans="1:32" x14ac:dyDescent="0.25">
      <c r="A1980" t="s">
        <v>1067</v>
      </c>
      <c r="B1980" s="1">
        <v>0</v>
      </c>
      <c r="C1980" s="1">
        <v>0</v>
      </c>
      <c r="D1980" s="1">
        <v>0</v>
      </c>
      <c r="E1980" s="1">
        <v>0</v>
      </c>
      <c r="F1980" s="1">
        <v>0</v>
      </c>
      <c r="G1980" s="1">
        <v>12</v>
      </c>
      <c r="H1980" s="1">
        <v>0</v>
      </c>
      <c r="I1980" s="1">
        <v>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>
        <f t="shared" si="30"/>
        <v>12</v>
      </c>
      <c r="W1980" s="1">
        <v>95</v>
      </c>
      <c r="X1980" s="1">
        <v>200</v>
      </c>
      <c r="Y1980" t="s">
        <v>3692</v>
      </c>
      <c r="Z1980" t="s">
        <v>5786</v>
      </c>
      <c r="AA1980" t="s">
        <v>7728</v>
      </c>
    </row>
    <row r="1981" spans="1:32" x14ac:dyDescent="0.25">
      <c r="A1981" t="s">
        <v>1131</v>
      </c>
      <c r="B1981" s="1">
        <v>0</v>
      </c>
      <c r="C1981" s="1">
        <v>0</v>
      </c>
      <c r="D1981" s="1">
        <v>0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  <c r="J1981" s="1">
        <v>12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>
        <f t="shared" si="30"/>
        <v>12</v>
      </c>
      <c r="W1981" s="1">
        <v>80</v>
      </c>
      <c r="X1981" s="1">
        <v>170</v>
      </c>
      <c r="Y1981" t="s">
        <v>3870</v>
      </c>
      <c r="Z1981" t="s">
        <v>5964</v>
      </c>
      <c r="AA1981" t="s">
        <v>7728</v>
      </c>
      <c r="AB1981" t="s">
        <v>7744</v>
      </c>
    </row>
    <row r="1982" spans="1:32" x14ac:dyDescent="0.25">
      <c r="A1982" t="s">
        <v>3282</v>
      </c>
      <c r="B1982" s="1">
        <v>0</v>
      </c>
      <c r="C1982" s="1">
        <v>12</v>
      </c>
      <c r="D1982" s="1">
        <v>0</v>
      </c>
      <c r="E1982" s="1">
        <v>0</v>
      </c>
      <c r="F1982" s="1">
        <v>0</v>
      </c>
      <c r="G1982" s="1">
        <v>0</v>
      </c>
      <c r="H1982" s="1">
        <v>0</v>
      </c>
      <c r="I1982" s="1"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>
        <f t="shared" si="30"/>
        <v>12</v>
      </c>
      <c r="W1982" s="1">
        <v>87</v>
      </c>
      <c r="X1982" s="1">
        <v>200</v>
      </c>
      <c r="Y1982" t="s">
        <v>3893</v>
      </c>
      <c r="Z1982" t="s">
        <v>5987</v>
      </c>
      <c r="AA1982" t="s">
        <v>7728</v>
      </c>
      <c r="AB1982" t="s">
        <v>7770</v>
      </c>
    </row>
    <row r="1983" spans="1:32" x14ac:dyDescent="0.25">
      <c r="A1983" t="s">
        <v>1622</v>
      </c>
      <c r="B1983" s="1">
        <v>0</v>
      </c>
      <c r="C1983" s="1">
        <v>0</v>
      </c>
      <c r="D1983" s="1">
        <v>0</v>
      </c>
      <c r="E1983" s="1">
        <v>0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6</v>
      </c>
      <c r="P1983" s="1">
        <v>0</v>
      </c>
      <c r="Q1983" s="1">
        <v>0</v>
      </c>
      <c r="R1983" s="1">
        <v>6</v>
      </c>
      <c r="S1983" s="1">
        <v>0</v>
      </c>
      <c r="T1983" s="1">
        <v>0</v>
      </c>
      <c r="U1983" s="1">
        <v>0</v>
      </c>
      <c r="V1983">
        <f t="shared" si="30"/>
        <v>12</v>
      </c>
      <c r="W1983" s="1">
        <v>77.8</v>
      </c>
      <c r="X1983" s="1">
        <v>203</v>
      </c>
      <c r="Y1983" t="s">
        <v>4240</v>
      </c>
      <c r="Z1983" t="s">
        <v>6334</v>
      </c>
      <c r="AA1983" t="s">
        <v>7728</v>
      </c>
      <c r="AB1983" t="s">
        <v>7744</v>
      </c>
    </row>
    <row r="1984" spans="1:32" x14ac:dyDescent="0.25">
      <c r="A1984" t="s">
        <v>252</v>
      </c>
      <c r="B1984" s="1">
        <v>0</v>
      </c>
      <c r="C1984" s="1">
        <v>0</v>
      </c>
      <c r="D1984" s="1">
        <v>0</v>
      </c>
      <c r="E1984" s="1">
        <v>0</v>
      </c>
      <c r="F1984" s="1">
        <v>0</v>
      </c>
      <c r="G1984" s="1">
        <v>3</v>
      </c>
      <c r="H1984" s="1">
        <v>0</v>
      </c>
      <c r="I1984" s="1">
        <v>4</v>
      </c>
      <c r="J1984" s="1">
        <v>5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>
        <f t="shared" si="30"/>
        <v>12</v>
      </c>
      <c r="W1984" s="1">
        <v>98.5</v>
      </c>
      <c r="X1984" s="1">
        <v>200</v>
      </c>
      <c r="Y1984" t="s">
        <v>4306</v>
      </c>
      <c r="Z1984" t="s">
        <v>6400</v>
      </c>
      <c r="AA1984" t="s">
        <v>7728</v>
      </c>
    </row>
    <row r="1985" spans="1:32" x14ac:dyDescent="0.25">
      <c r="A1985" t="s">
        <v>2040</v>
      </c>
      <c r="B1985" s="1">
        <v>2</v>
      </c>
      <c r="C1985" s="1">
        <v>0</v>
      </c>
      <c r="D1985" s="1">
        <v>0</v>
      </c>
      <c r="E1985" s="1">
        <v>2</v>
      </c>
      <c r="F1985" s="1">
        <v>0</v>
      </c>
      <c r="G1985" s="1">
        <v>0</v>
      </c>
      <c r="H1985" s="1">
        <v>0</v>
      </c>
      <c r="I1985" s="1">
        <v>2</v>
      </c>
      <c r="J1985" s="1">
        <v>3</v>
      </c>
      <c r="K1985" s="1">
        <v>0</v>
      </c>
      <c r="L1985" s="1">
        <v>0</v>
      </c>
      <c r="M1985" s="1">
        <v>3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>
        <f t="shared" si="30"/>
        <v>12</v>
      </c>
      <c r="W1985" s="1">
        <v>96</v>
      </c>
      <c r="X1985" s="1">
        <v>200</v>
      </c>
      <c r="Y1985" t="s">
        <v>4549</v>
      </c>
      <c r="Z1985" t="s">
        <v>6643</v>
      </c>
      <c r="AA1985" t="s">
        <v>7728</v>
      </c>
    </row>
    <row r="1986" spans="1:32" x14ac:dyDescent="0.25">
      <c r="A1986" t="s">
        <v>2590</v>
      </c>
      <c r="B1986" s="1">
        <v>0</v>
      </c>
      <c r="C1986" s="1">
        <v>0</v>
      </c>
      <c r="D1986" s="1">
        <v>0</v>
      </c>
      <c r="E1986" s="1">
        <v>0</v>
      </c>
      <c r="F1986" s="1">
        <v>0</v>
      </c>
      <c r="G1986" s="1">
        <v>0</v>
      </c>
      <c r="H1986" s="1">
        <v>0</v>
      </c>
      <c r="I1986" s="1"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12</v>
      </c>
      <c r="R1986" s="1">
        <v>0</v>
      </c>
      <c r="S1986" s="1">
        <v>0</v>
      </c>
      <c r="T1986" s="1">
        <v>0</v>
      </c>
      <c r="U1986" s="1">
        <v>0</v>
      </c>
      <c r="V1986">
        <f t="shared" si="30"/>
        <v>12</v>
      </c>
      <c r="W1986" s="1">
        <v>97</v>
      </c>
      <c r="X1986" s="1">
        <v>200</v>
      </c>
      <c r="Y1986" t="s">
        <v>4993</v>
      </c>
      <c r="Z1986" t="s">
        <v>7087</v>
      </c>
      <c r="AA1986" t="s">
        <v>7728</v>
      </c>
      <c r="AB1986" t="s">
        <v>7736</v>
      </c>
    </row>
    <row r="1987" spans="1:32" x14ac:dyDescent="0.25">
      <c r="A1987" t="s">
        <v>1793</v>
      </c>
      <c r="B1987" s="1">
        <v>0</v>
      </c>
      <c r="C1987" s="1">
        <v>2</v>
      </c>
      <c r="D1987" s="1">
        <v>0</v>
      </c>
      <c r="E1987" s="1">
        <v>0</v>
      </c>
      <c r="F1987" s="1">
        <v>0</v>
      </c>
      <c r="G1987" s="1">
        <v>0</v>
      </c>
      <c r="H1987" s="1">
        <v>0</v>
      </c>
      <c r="I1987" s="1">
        <v>0</v>
      </c>
      <c r="J1987" s="1">
        <v>2</v>
      </c>
      <c r="K1987" s="1">
        <v>0</v>
      </c>
      <c r="L1987" s="1">
        <v>0</v>
      </c>
      <c r="M1987" s="1">
        <v>6</v>
      </c>
      <c r="N1987" s="1">
        <v>0</v>
      </c>
      <c r="O1987" s="1">
        <v>0</v>
      </c>
      <c r="P1987" s="1">
        <v>2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>
        <f t="shared" si="30"/>
        <v>12</v>
      </c>
      <c r="W1987" s="1">
        <v>94.4</v>
      </c>
      <c r="X1987" s="1">
        <v>196</v>
      </c>
      <c r="Y1987" t="s">
        <v>4633</v>
      </c>
      <c r="Z1987" t="s">
        <v>6727</v>
      </c>
      <c r="AA1987" t="s">
        <v>7712</v>
      </c>
      <c r="AB1987" t="s">
        <v>7723</v>
      </c>
      <c r="AC1987" t="s">
        <v>7724</v>
      </c>
      <c r="AD1987" t="s">
        <v>7759</v>
      </c>
      <c r="AE1987" t="s">
        <v>8556</v>
      </c>
      <c r="AF1987" t="s">
        <v>8150</v>
      </c>
    </row>
    <row r="1988" spans="1:32" x14ac:dyDescent="0.25">
      <c r="A1988" t="s">
        <v>345</v>
      </c>
      <c r="B1988" s="1">
        <v>0</v>
      </c>
      <c r="C1988" s="1">
        <v>0</v>
      </c>
      <c r="D1988" s="1">
        <v>0</v>
      </c>
      <c r="E1988" s="1">
        <v>0</v>
      </c>
      <c r="F1988" s="1">
        <v>0</v>
      </c>
      <c r="G1988" s="1">
        <v>0</v>
      </c>
      <c r="H1988" s="1">
        <v>12</v>
      </c>
      <c r="I1988" s="1"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>
        <f t="shared" ref="V1988:V2051" si="31">SUM(B1988:U1988)</f>
        <v>12</v>
      </c>
      <c r="W1988" s="1">
        <v>90.9</v>
      </c>
      <c r="X1988" s="1">
        <v>186</v>
      </c>
      <c r="Y1988" t="s">
        <v>4325</v>
      </c>
      <c r="Z1988" t="s">
        <v>6419</v>
      </c>
      <c r="AA1988" t="s">
        <v>7712</v>
      </c>
      <c r="AB1988" t="s">
        <v>7723</v>
      </c>
      <c r="AC1988" t="s">
        <v>7724</v>
      </c>
      <c r="AD1988" t="s">
        <v>8031</v>
      </c>
      <c r="AE1988" t="s">
        <v>8570</v>
      </c>
    </row>
    <row r="1989" spans="1:32" x14ac:dyDescent="0.25">
      <c r="A1989" t="s">
        <v>2715</v>
      </c>
      <c r="B1989" s="1">
        <v>0</v>
      </c>
      <c r="C1989" s="1">
        <v>10</v>
      </c>
      <c r="D1989" s="1">
        <v>0</v>
      </c>
      <c r="E1989" s="1">
        <v>0</v>
      </c>
      <c r="F1989" s="1">
        <v>0</v>
      </c>
      <c r="G1989" s="1">
        <v>0</v>
      </c>
      <c r="H1989" s="1">
        <v>0</v>
      </c>
      <c r="I1989" s="1">
        <v>2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>
        <f t="shared" si="31"/>
        <v>12</v>
      </c>
      <c r="W1989" s="1">
        <v>94</v>
      </c>
      <c r="X1989" s="1">
        <v>200</v>
      </c>
      <c r="Y1989" t="s">
        <v>3971</v>
      </c>
      <c r="Z1989" t="s">
        <v>6065</v>
      </c>
      <c r="AA1989" t="s">
        <v>7712</v>
      </c>
      <c r="AB1989" t="s">
        <v>7723</v>
      </c>
      <c r="AC1989" t="s">
        <v>7724</v>
      </c>
      <c r="AD1989" t="s">
        <v>7781</v>
      </c>
    </row>
    <row r="1990" spans="1:32" x14ac:dyDescent="0.25">
      <c r="A1990" t="s">
        <v>1813</v>
      </c>
      <c r="B1990" s="1">
        <v>9</v>
      </c>
      <c r="C1990" s="1">
        <v>0</v>
      </c>
      <c r="D1990" s="1">
        <v>0</v>
      </c>
      <c r="E1990" s="1">
        <v>0</v>
      </c>
      <c r="F1990" s="1">
        <v>0</v>
      </c>
      <c r="G1990" s="1">
        <v>0</v>
      </c>
      <c r="H1990" s="1">
        <v>0</v>
      </c>
      <c r="I1990" s="1">
        <v>0</v>
      </c>
      <c r="J1990" s="1">
        <v>0</v>
      </c>
      <c r="K1990" s="1">
        <v>0</v>
      </c>
      <c r="L1990" s="1">
        <v>0</v>
      </c>
      <c r="M1990" s="1">
        <v>0</v>
      </c>
      <c r="N1990" s="1">
        <v>3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>
        <f t="shared" si="31"/>
        <v>12</v>
      </c>
      <c r="W1990" s="1">
        <v>96</v>
      </c>
      <c r="X1990" s="1">
        <v>200</v>
      </c>
      <c r="Y1990" t="s">
        <v>4068</v>
      </c>
      <c r="Z1990" t="s">
        <v>6162</v>
      </c>
      <c r="AA1990" t="s">
        <v>7712</v>
      </c>
      <c r="AB1990" t="s">
        <v>7723</v>
      </c>
      <c r="AC1990" t="s">
        <v>8000</v>
      </c>
    </row>
    <row r="1991" spans="1:32" x14ac:dyDescent="0.25">
      <c r="A1991" t="s">
        <v>1360</v>
      </c>
      <c r="B1991" s="1">
        <v>0</v>
      </c>
      <c r="C1991" s="1">
        <v>0</v>
      </c>
      <c r="D1991" s="1">
        <v>0</v>
      </c>
      <c r="E1991" s="1">
        <v>0</v>
      </c>
      <c r="F1991" s="1">
        <v>0</v>
      </c>
      <c r="G1991" s="1">
        <v>0</v>
      </c>
      <c r="H1991" s="1">
        <v>0</v>
      </c>
      <c r="I1991" s="1">
        <v>0</v>
      </c>
      <c r="J1991" s="1">
        <v>0</v>
      </c>
      <c r="K1991" s="1">
        <v>0</v>
      </c>
      <c r="L1991" s="1">
        <v>0</v>
      </c>
      <c r="M1991" s="1">
        <v>6</v>
      </c>
      <c r="N1991" s="1">
        <v>0</v>
      </c>
      <c r="O1991" s="1">
        <v>6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>
        <f t="shared" si="31"/>
        <v>12</v>
      </c>
      <c r="W1991" s="1">
        <v>70.099999999999994</v>
      </c>
      <c r="X1991" s="1">
        <v>204</v>
      </c>
      <c r="Y1991" t="s">
        <v>4380</v>
      </c>
      <c r="Z1991" t="s">
        <v>6474</v>
      </c>
      <c r="AA1991" t="s">
        <v>7712</v>
      </c>
      <c r="AB1991" t="s">
        <v>7723</v>
      </c>
      <c r="AC1991" t="s">
        <v>7747</v>
      </c>
      <c r="AD1991" t="s">
        <v>8018</v>
      </c>
      <c r="AE1991" t="s">
        <v>8596</v>
      </c>
    </row>
    <row r="1992" spans="1:32" x14ac:dyDescent="0.25">
      <c r="A1992" t="s">
        <v>1474</v>
      </c>
      <c r="B1992" s="1">
        <v>0</v>
      </c>
      <c r="C1992" s="1">
        <v>0</v>
      </c>
      <c r="D1992" s="1">
        <v>2</v>
      </c>
      <c r="E1992" s="1">
        <v>0</v>
      </c>
      <c r="F1992" s="1">
        <v>0</v>
      </c>
      <c r="G1992" s="1">
        <v>0</v>
      </c>
      <c r="H1992" s="1">
        <v>0</v>
      </c>
      <c r="I1992" s="1">
        <v>0</v>
      </c>
      <c r="J1992" s="1">
        <v>4</v>
      </c>
      <c r="K1992" s="1">
        <v>0</v>
      </c>
      <c r="L1992" s="1">
        <v>0</v>
      </c>
      <c r="M1992" s="1">
        <v>0</v>
      </c>
      <c r="N1992" s="1">
        <v>0</v>
      </c>
      <c r="O1992" s="1">
        <v>2</v>
      </c>
      <c r="P1992" s="1">
        <v>0</v>
      </c>
      <c r="Q1992" s="1">
        <v>0</v>
      </c>
      <c r="R1992" s="1">
        <v>4</v>
      </c>
      <c r="S1992" s="1">
        <v>0</v>
      </c>
      <c r="T1992" s="1">
        <v>0</v>
      </c>
      <c r="U1992" s="1">
        <v>0</v>
      </c>
      <c r="V1992">
        <f t="shared" si="31"/>
        <v>12</v>
      </c>
      <c r="W1992" s="1">
        <v>95.5</v>
      </c>
      <c r="X1992" s="1">
        <v>201</v>
      </c>
      <c r="Y1992" t="s">
        <v>4212</v>
      </c>
      <c r="Z1992" t="s">
        <v>6306</v>
      </c>
      <c r="AA1992" t="s">
        <v>7712</v>
      </c>
      <c r="AB1992" t="s">
        <v>7732</v>
      </c>
      <c r="AC1992" t="s">
        <v>7733</v>
      </c>
    </row>
    <row r="1993" spans="1:32" x14ac:dyDescent="0.25">
      <c r="A1993" t="s">
        <v>759</v>
      </c>
      <c r="B1993" s="1">
        <v>0</v>
      </c>
      <c r="C1993" s="1">
        <v>0</v>
      </c>
      <c r="D1993" s="1">
        <v>0</v>
      </c>
      <c r="E1993" s="1">
        <v>0</v>
      </c>
      <c r="F1993" s="1">
        <v>0</v>
      </c>
      <c r="G1993" s="1">
        <v>0</v>
      </c>
      <c r="H1993" s="1">
        <v>0</v>
      </c>
      <c r="I1993" s="1">
        <v>0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12</v>
      </c>
      <c r="P1993" s="1">
        <v>0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>
        <f t="shared" si="31"/>
        <v>12</v>
      </c>
      <c r="W1993" s="1">
        <v>89.2</v>
      </c>
      <c r="X1993" s="1">
        <v>203</v>
      </c>
      <c r="Y1993" t="s">
        <v>3600</v>
      </c>
      <c r="Z1993" t="s">
        <v>5694</v>
      </c>
      <c r="AA1993" t="s">
        <v>7712</v>
      </c>
      <c r="AB1993" t="s">
        <v>7723</v>
      </c>
      <c r="AC1993" t="s">
        <v>7760</v>
      </c>
      <c r="AD1993" t="s">
        <v>7761</v>
      </c>
      <c r="AE1993" t="s">
        <v>8619</v>
      </c>
      <c r="AF1993" t="s">
        <v>7836</v>
      </c>
    </row>
    <row r="1994" spans="1:32" x14ac:dyDescent="0.25">
      <c r="A1994" t="s">
        <v>768</v>
      </c>
      <c r="B1994" s="1">
        <v>0</v>
      </c>
      <c r="C1994" s="1">
        <v>0</v>
      </c>
      <c r="D1994" s="1">
        <v>0</v>
      </c>
      <c r="E1994" s="1">
        <v>0</v>
      </c>
      <c r="F1994" s="1">
        <v>12</v>
      </c>
      <c r="G1994" s="1">
        <v>0</v>
      </c>
      <c r="H1994" s="1">
        <v>0</v>
      </c>
      <c r="I1994" s="1">
        <v>0</v>
      </c>
      <c r="J1994" s="1">
        <v>0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>
        <f t="shared" si="31"/>
        <v>12</v>
      </c>
      <c r="W1994" s="1">
        <v>99</v>
      </c>
      <c r="X1994" s="1">
        <v>201</v>
      </c>
      <c r="Y1994" t="s">
        <v>4260</v>
      </c>
      <c r="Z1994" t="s">
        <v>6354</v>
      </c>
      <c r="AA1994" t="s">
        <v>7712</v>
      </c>
      <c r="AB1994" t="s">
        <v>7723</v>
      </c>
      <c r="AC1994" t="s">
        <v>7726</v>
      </c>
      <c r="AD1994" t="s">
        <v>7727</v>
      </c>
    </row>
    <row r="1995" spans="1:32" x14ac:dyDescent="0.25">
      <c r="A1995" t="s">
        <v>1143</v>
      </c>
      <c r="B1995" s="1">
        <v>0</v>
      </c>
      <c r="C1995" s="1">
        <v>0</v>
      </c>
      <c r="D1995" s="1">
        <v>2</v>
      </c>
      <c r="E1995" s="1">
        <v>0</v>
      </c>
      <c r="F1995" s="1">
        <v>2</v>
      </c>
      <c r="G1995" s="1">
        <v>0</v>
      </c>
      <c r="H1995" s="1">
        <v>0</v>
      </c>
      <c r="I1995" s="1">
        <v>0</v>
      </c>
      <c r="J1995" s="1">
        <v>0</v>
      </c>
      <c r="K1995" s="1">
        <v>0</v>
      </c>
      <c r="L1995" s="1">
        <v>0</v>
      </c>
      <c r="M1995" s="1">
        <v>5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3</v>
      </c>
      <c r="T1995" s="1">
        <v>0</v>
      </c>
      <c r="U1995" s="1">
        <v>0</v>
      </c>
      <c r="V1995">
        <f t="shared" si="31"/>
        <v>12</v>
      </c>
      <c r="W1995" s="1">
        <v>100</v>
      </c>
      <c r="X1995" s="1">
        <v>200</v>
      </c>
      <c r="Y1995" t="s">
        <v>3978</v>
      </c>
      <c r="Z1995" t="s">
        <v>6072</v>
      </c>
      <c r="AA1995" t="s">
        <v>7712</v>
      </c>
      <c r="AB1995" t="s">
        <v>7723</v>
      </c>
      <c r="AC1995" t="s">
        <v>7742</v>
      </c>
      <c r="AD1995" t="s">
        <v>7743</v>
      </c>
    </row>
    <row r="1996" spans="1:32" x14ac:dyDescent="0.25">
      <c r="A1996" t="s">
        <v>725</v>
      </c>
      <c r="B1996" s="1">
        <v>0</v>
      </c>
      <c r="C1996" s="1">
        <v>0</v>
      </c>
      <c r="D1996" s="1">
        <v>0</v>
      </c>
      <c r="E1996" s="1">
        <v>0</v>
      </c>
      <c r="F1996" s="1">
        <v>0</v>
      </c>
      <c r="G1996" s="1">
        <v>0</v>
      </c>
      <c r="H1996" s="1">
        <v>0</v>
      </c>
      <c r="I1996" s="1">
        <v>0</v>
      </c>
      <c r="J1996" s="1">
        <v>0</v>
      </c>
      <c r="K1996" s="1">
        <v>0</v>
      </c>
      <c r="L1996" s="1">
        <v>0</v>
      </c>
      <c r="M1996" s="1">
        <v>12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>
        <f t="shared" si="31"/>
        <v>12</v>
      </c>
      <c r="W1996" s="1">
        <v>77.099999999999994</v>
      </c>
      <c r="X1996" s="1">
        <v>210</v>
      </c>
      <c r="Y1996" t="s">
        <v>4152</v>
      </c>
      <c r="Z1996" t="s">
        <v>6246</v>
      </c>
      <c r="AA1996" t="s">
        <v>7712</v>
      </c>
      <c r="AB1996" t="s">
        <v>7723</v>
      </c>
      <c r="AC1996" t="s">
        <v>7753</v>
      </c>
    </row>
    <row r="1997" spans="1:32" x14ac:dyDescent="0.25">
      <c r="A1997" t="s">
        <v>1341</v>
      </c>
      <c r="B1997" s="1">
        <v>0</v>
      </c>
      <c r="C1997" s="1">
        <v>0</v>
      </c>
      <c r="D1997" s="1">
        <v>0</v>
      </c>
      <c r="E1997" s="1">
        <v>0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  <c r="M1997" s="1">
        <v>2</v>
      </c>
      <c r="N1997" s="1">
        <v>0</v>
      </c>
      <c r="O1997" s="1">
        <v>2</v>
      </c>
      <c r="P1997" s="1">
        <v>8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>
        <f t="shared" si="31"/>
        <v>12</v>
      </c>
      <c r="W1997" s="1">
        <v>76.5</v>
      </c>
      <c r="X1997" s="1">
        <v>200</v>
      </c>
      <c r="Y1997" t="s">
        <v>4347</v>
      </c>
      <c r="Z1997" t="s">
        <v>6441</v>
      </c>
      <c r="AA1997" t="s">
        <v>7712</v>
      </c>
      <c r="AB1997" t="s">
        <v>7719</v>
      </c>
      <c r="AC1997" t="s">
        <v>7720</v>
      </c>
      <c r="AD1997" t="s">
        <v>7721</v>
      </c>
      <c r="AE1997" t="s">
        <v>8637</v>
      </c>
    </row>
    <row r="1998" spans="1:32" x14ac:dyDescent="0.25">
      <c r="A1998" t="s">
        <v>782</v>
      </c>
      <c r="B1998" s="1">
        <v>0</v>
      </c>
      <c r="C1998" s="1">
        <v>0</v>
      </c>
      <c r="D1998" s="1">
        <v>0</v>
      </c>
      <c r="E1998" s="1">
        <v>0</v>
      </c>
      <c r="F1998" s="1">
        <v>0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12</v>
      </c>
      <c r="S1998" s="1">
        <v>0</v>
      </c>
      <c r="T1998" s="1">
        <v>0</v>
      </c>
      <c r="U1998" s="1">
        <v>0</v>
      </c>
      <c r="V1998">
        <f t="shared" si="31"/>
        <v>12</v>
      </c>
      <c r="W1998" s="1">
        <v>86.2</v>
      </c>
      <c r="X1998" s="1">
        <v>210</v>
      </c>
      <c r="Y1998" t="s">
        <v>5379</v>
      </c>
      <c r="Z1998" t="s">
        <v>7473</v>
      </c>
      <c r="AA1998" t="s">
        <v>7712</v>
      </c>
      <c r="AB1998" t="s">
        <v>7719</v>
      </c>
      <c r="AC1998" t="s">
        <v>7720</v>
      </c>
    </row>
    <row r="1999" spans="1:32" x14ac:dyDescent="0.25">
      <c r="A1999" t="s">
        <v>258</v>
      </c>
      <c r="B1999" s="1">
        <v>0</v>
      </c>
      <c r="C1999" s="1">
        <v>0</v>
      </c>
      <c r="D1999" s="1">
        <v>0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5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7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>
        <f t="shared" si="31"/>
        <v>12</v>
      </c>
      <c r="W1999" s="1">
        <v>74.099999999999994</v>
      </c>
      <c r="X1999" s="1">
        <v>205</v>
      </c>
      <c r="Y1999" t="s">
        <v>3654</v>
      </c>
      <c r="Z1999" t="s">
        <v>5748</v>
      </c>
      <c r="AA1999" t="s">
        <v>7712</v>
      </c>
    </row>
    <row r="2000" spans="1:32" x14ac:dyDescent="0.25">
      <c r="A2000" t="s">
        <v>1234</v>
      </c>
      <c r="B2000" s="1">
        <v>0</v>
      </c>
      <c r="C2000" s="1">
        <v>0</v>
      </c>
      <c r="D2000" s="1">
        <v>0</v>
      </c>
      <c r="E2000" s="1">
        <v>0</v>
      </c>
      <c r="F2000" s="1">
        <v>0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12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>
        <f t="shared" si="31"/>
        <v>12</v>
      </c>
      <c r="W2000" s="1">
        <v>84.6</v>
      </c>
      <c r="X2000" s="1">
        <v>201</v>
      </c>
      <c r="Y2000" t="s">
        <v>3667</v>
      </c>
      <c r="Z2000" t="s">
        <v>5761</v>
      </c>
      <c r="AA2000" t="s">
        <v>7712</v>
      </c>
    </row>
    <row r="2001" spans="1:31" x14ac:dyDescent="0.25">
      <c r="A2001" t="s">
        <v>742</v>
      </c>
      <c r="B2001" s="1">
        <v>0</v>
      </c>
      <c r="C2001" s="1">
        <v>0</v>
      </c>
      <c r="D2001" s="1">
        <v>12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  <c r="T2001" s="1">
        <v>0</v>
      </c>
      <c r="U2001" s="1">
        <v>0</v>
      </c>
      <c r="V2001">
        <f t="shared" si="31"/>
        <v>12</v>
      </c>
      <c r="W2001" s="1">
        <v>78.5</v>
      </c>
      <c r="X2001" s="1">
        <v>200</v>
      </c>
      <c r="Y2001" t="s">
        <v>5096</v>
      </c>
      <c r="Z2001" t="s">
        <v>7190</v>
      </c>
      <c r="AA2001" t="s">
        <v>7712</v>
      </c>
      <c r="AB2001" t="s">
        <v>7719</v>
      </c>
    </row>
    <row r="2002" spans="1:31" x14ac:dyDescent="0.25">
      <c r="A2002" t="s">
        <v>919</v>
      </c>
      <c r="B2002" s="1">
        <v>0</v>
      </c>
      <c r="C2002" s="1">
        <v>0</v>
      </c>
      <c r="D2002" s="1">
        <v>0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">
        <v>12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0</v>
      </c>
      <c r="R2002" s="1">
        <v>0</v>
      </c>
      <c r="S2002" s="1">
        <v>0</v>
      </c>
      <c r="T2002" s="1">
        <v>0</v>
      </c>
      <c r="U2002" s="1">
        <v>0</v>
      </c>
      <c r="V2002">
        <f t="shared" si="31"/>
        <v>12</v>
      </c>
      <c r="W2002" s="1">
        <v>72</v>
      </c>
      <c r="X2002" s="1">
        <v>211</v>
      </c>
      <c r="Y2002" t="s">
        <v>5216</v>
      </c>
      <c r="Z2002" t="s">
        <v>7310</v>
      </c>
      <c r="AA2002" t="s">
        <v>7712</v>
      </c>
      <c r="AB2002" t="s">
        <v>7723</v>
      </c>
    </row>
    <row r="2003" spans="1:31" x14ac:dyDescent="0.25">
      <c r="A2003" t="s">
        <v>1621</v>
      </c>
      <c r="B2003" s="1">
        <v>0</v>
      </c>
      <c r="C2003" s="1">
        <v>0</v>
      </c>
      <c r="D2003" s="1">
        <v>0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4</v>
      </c>
      <c r="P2003" s="1">
        <v>8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>
        <f t="shared" si="31"/>
        <v>12</v>
      </c>
      <c r="W2003" s="1">
        <v>85.1</v>
      </c>
      <c r="X2003" s="1">
        <v>201</v>
      </c>
      <c r="Y2003" t="s">
        <v>5227</v>
      </c>
      <c r="Z2003" t="s">
        <v>7321</v>
      </c>
      <c r="AA2003" t="s">
        <v>7712</v>
      </c>
      <c r="AB2003" t="s">
        <v>7719</v>
      </c>
    </row>
    <row r="2004" spans="1:31" x14ac:dyDescent="0.25">
      <c r="A2004" t="s">
        <v>3427</v>
      </c>
      <c r="B2004" s="1">
        <v>0</v>
      </c>
      <c r="C2004" s="1">
        <v>0</v>
      </c>
      <c r="D2004" s="1">
        <v>8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2</v>
      </c>
      <c r="O2004" s="1">
        <v>2</v>
      </c>
      <c r="P2004" s="1">
        <v>0</v>
      </c>
      <c r="Q2004" s="1">
        <v>0</v>
      </c>
      <c r="R2004" s="1">
        <v>0</v>
      </c>
      <c r="S2004" s="1">
        <v>0</v>
      </c>
      <c r="T2004" s="1">
        <v>0</v>
      </c>
      <c r="U2004" s="1">
        <v>0</v>
      </c>
      <c r="V2004">
        <f t="shared" si="31"/>
        <v>12</v>
      </c>
      <c r="W2004" s="1">
        <v>74</v>
      </c>
      <c r="X2004" s="1">
        <v>200</v>
      </c>
      <c r="Y2004" t="s">
        <v>5246</v>
      </c>
      <c r="Z2004" t="s">
        <v>7340</v>
      </c>
      <c r="AA2004" t="s">
        <v>8002</v>
      </c>
    </row>
    <row r="2005" spans="1:31" x14ac:dyDescent="0.25">
      <c r="A2005" t="s">
        <v>1922</v>
      </c>
      <c r="B2005" s="1">
        <v>0</v>
      </c>
      <c r="C2005" s="1">
        <v>0</v>
      </c>
      <c r="D2005" s="1">
        <v>0</v>
      </c>
      <c r="E2005" s="1">
        <v>0</v>
      </c>
      <c r="F2005" s="1">
        <v>0</v>
      </c>
      <c r="G2005" s="1">
        <v>0</v>
      </c>
      <c r="H2005" s="1">
        <v>0</v>
      </c>
      <c r="I2005" s="1">
        <v>0</v>
      </c>
      <c r="J2005" s="1">
        <v>0</v>
      </c>
      <c r="K2005" s="1">
        <v>0</v>
      </c>
      <c r="L2005" s="1">
        <v>0</v>
      </c>
      <c r="M2005" s="1">
        <v>5</v>
      </c>
      <c r="N2005" s="1">
        <v>0</v>
      </c>
      <c r="O2005" s="1">
        <v>2</v>
      </c>
      <c r="P2005" s="1">
        <v>3</v>
      </c>
      <c r="Q2005" s="1">
        <v>0</v>
      </c>
      <c r="R2005" s="1">
        <v>2</v>
      </c>
      <c r="S2005" s="1">
        <v>0</v>
      </c>
      <c r="T2005" s="1">
        <v>0</v>
      </c>
      <c r="U2005" s="1">
        <v>0</v>
      </c>
      <c r="V2005">
        <f t="shared" si="31"/>
        <v>12</v>
      </c>
      <c r="W2005" s="1">
        <v>98.5</v>
      </c>
      <c r="X2005" s="1">
        <v>201</v>
      </c>
      <c r="Y2005" t="s">
        <v>4462</v>
      </c>
      <c r="Z2005" t="s">
        <v>6556</v>
      </c>
      <c r="AA2005" t="s">
        <v>7803</v>
      </c>
      <c r="AB2005" t="s">
        <v>7804</v>
      </c>
      <c r="AC2005" t="s">
        <v>7805</v>
      </c>
    </row>
    <row r="2006" spans="1:31" x14ac:dyDescent="0.25">
      <c r="A2006" t="s">
        <v>2952</v>
      </c>
      <c r="B2006" s="1">
        <v>0</v>
      </c>
      <c r="C2006" s="1">
        <v>0</v>
      </c>
      <c r="D2006" s="1">
        <v>0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12</v>
      </c>
      <c r="N2006" s="1">
        <v>0</v>
      </c>
      <c r="O2006" s="1">
        <v>0</v>
      </c>
      <c r="P2006" s="1">
        <v>0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>
        <f t="shared" si="31"/>
        <v>12</v>
      </c>
      <c r="W2006" s="1">
        <v>97.5</v>
      </c>
      <c r="X2006" s="1">
        <v>200</v>
      </c>
      <c r="Y2006" t="s">
        <v>3902</v>
      </c>
      <c r="Z2006" t="s">
        <v>5996</v>
      </c>
    </row>
    <row r="2007" spans="1:31" x14ac:dyDescent="0.25">
      <c r="A2007" t="s">
        <v>356</v>
      </c>
      <c r="B2007" s="1">
        <v>0</v>
      </c>
      <c r="C2007" s="1">
        <v>0</v>
      </c>
      <c r="D2007" s="1">
        <v>0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8</v>
      </c>
      <c r="O2007" s="1">
        <v>0</v>
      </c>
      <c r="P2007" s="1">
        <v>4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>
        <f t="shared" si="31"/>
        <v>12</v>
      </c>
      <c r="W2007" s="1">
        <v>95.5</v>
      </c>
      <c r="X2007" s="1">
        <v>200</v>
      </c>
      <c r="Y2007" t="s">
        <v>3980</v>
      </c>
      <c r="Z2007" t="s">
        <v>6074</v>
      </c>
    </row>
    <row r="2008" spans="1:31" x14ac:dyDescent="0.25">
      <c r="A2008" t="s">
        <v>1539</v>
      </c>
      <c r="B2008" s="1">
        <v>0</v>
      </c>
      <c r="C2008" s="1">
        <v>0</v>
      </c>
      <c r="D2008" s="1">
        <v>0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5</v>
      </c>
      <c r="M2008" s="1">
        <v>4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3</v>
      </c>
      <c r="T2008" s="1">
        <v>0</v>
      </c>
      <c r="U2008" s="1">
        <v>0</v>
      </c>
      <c r="V2008">
        <f t="shared" si="31"/>
        <v>12</v>
      </c>
      <c r="W2008" s="1">
        <v>98</v>
      </c>
      <c r="X2008" s="1">
        <v>200</v>
      </c>
      <c r="Y2008" t="s">
        <v>4221</v>
      </c>
      <c r="Z2008" t="s">
        <v>6315</v>
      </c>
    </row>
    <row r="2009" spans="1:31" x14ac:dyDescent="0.25">
      <c r="A2009" t="s">
        <v>1130</v>
      </c>
      <c r="B2009" s="1">
        <v>0</v>
      </c>
      <c r="C2009" s="1">
        <v>0</v>
      </c>
      <c r="D2009" s="1">
        <v>0</v>
      </c>
      <c r="E2009" s="1">
        <v>0</v>
      </c>
      <c r="F2009" s="1">
        <v>0</v>
      </c>
      <c r="G2009" s="1">
        <v>0</v>
      </c>
      <c r="H2009" s="1">
        <v>0</v>
      </c>
      <c r="I2009" s="1">
        <v>0</v>
      </c>
      <c r="J2009" s="1">
        <v>12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>
        <f t="shared" si="31"/>
        <v>12</v>
      </c>
      <c r="W2009" s="1">
        <v>88</v>
      </c>
      <c r="X2009" s="1">
        <v>200</v>
      </c>
      <c r="Y2009" t="s">
        <v>5102</v>
      </c>
      <c r="Z2009" t="s">
        <v>7196</v>
      </c>
    </row>
    <row r="2010" spans="1:31" x14ac:dyDescent="0.25">
      <c r="A2010" t="s">
        <v>837</v>
      </c>
      <c r="B2010" s="1">
        <v>0</v>
      </c>
      <c r="C2010" s="1">
        <v>0</v>
      </c>
      <c r="D2010" s="1">
        <v>0</v>
      </c>
      <c r="E2010" s="1">
        <v>0</v>
      </c>
      <c r="F2010" s="1">
        <v>0</v>
      </c>
      <c r="G2010" s="1">
        <v>0</v>
      </c>
      <c r="H2010" s="1">
        <v>0</v>
      </c>
      <c r="I2010" s="1">
        <v>11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>
        <f t="shared" si="31"/>
        <v>11</v>
      </c>
      <c r="W2010" s="1">
        <v>92.5</v>
      </c>
      <c r="X2010" s="1">
        <v>201</v>
      </c>
      <c r="Y2010" t="s">
        <v>4593</v>
      </c>
      <c r="Z2010" t="s">
        <v>6687</v>
      </c>
      <c r="AA2010" t="s">
        <v>7728</v>
      </c>
      <c r="AB2010" t="s">
        <v>7770</v>
      </c>
      <c r="AC2010" t="s">
        <v>7830</v>
      </c>
      <c r="AD2010" t="s">
        <v>7831</v>
      </c>
      <c r="AE2010" t="s">
        <v>8318</v>
      </c>
    </row>
    <row r="2011" spans="1:31" x14ac:dyDescent="0.25">
      <c r="A2011" t="s">
        <v>1163</v>
      </c>
      <c r="B2011" s="1">
        <v>0</v>
      </c>
      <c r="C2011" s="1">
        <v>0</v>
      </c>
      <c r="D2011" s="1">
        <v>0</v>
      </c>
      <c r="E2011" s="1">
        <v>0</v>
      </c>
      <c r="F2011" s="1">
        <v>0</v>
      </c>
      <c r="G2011" s="1">
        <v>0</v>
      </c>
      <c r="H2011" s="1">
        <v>0</v>
      </c>
      <c r="I2011" s="1">
        <v>0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7</v>
      </c>
      <c r="Q2011" s="1">
        <v>0</v>
      </c>
      <c r="R2011" s="1">
        <v>0</v>
      </c>
      <c r="S2011" s="1">
        <v>4</v>
      </c>
      <c r="T2011" s="1">
        <v>0</v>
      </c>
      <c r="U2011" s="1">
        <v>0</v>
      </c>
      <c r="V2011">
        <f t="shared" si="31"/>
        <v>11</v>
      </c>
      <c r="W2011" s="1">
        <v>77</v>
      </c>
      <c r="X2011" s="1">
        <v>204</v>
      </c>
      <c r="Y2011" t="s">
        <v>3528</v>
      </c>
      <c r="Z2011" t="s">
        <v>5622</v>
      </c>
      <c r="AA2011" t="s">
        <v>7728</v>
      </c>
      <c r="AB2011" t="s">
        <v>7739</v>
      </c>
      <c r="AC2011" t="s">
        <v>7740</v>
      </c>
      <c r="AD2011" t="s">
        <v>7741</v>
      </c>
      <c r="AE2011" t="s">
        <v>8324</v>
      </c>
    </row>
    <row r="2012" spans="1:31" x14ac:dyDescent="0.25">
      <c r="A2012" t="s">
        <v>1738</v>
      </c>
      <c r="B2012" s="1">
        <v>0</v>
      </c>
      <c r="C2012" s="1">
        <v>0</v>
      </c>
      <c r="D2012" s="1">
        <v>0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  <c r="L2012" s="1">
        <v>4</v>
      </c>
      <c r="M2012" s="1">
        <v>0</v>
      </c>
      <c r="N2012" s="1">
        <v>0</v>
      </c>
      <c r="O2012" s="1">
        <v>3</v>
      </c>
      <c r="P2012" s="1">
        <v>0</v>
      </c>
      <c r="Q2012" s="1">
        <v>2</v>
      </c>
      <c r="R2012" s="1">
        <v>0</v>
      </c>
      <c r="S2012" s="1">
        <v>2</v>
      </c>
      <c r="T2012" s="1">
        <v>0</v>
      </c>
      <c r="U2012" s="1">
        <v>0</v>
      </c>
      <c r="V2012">
        <f t="shared" si="31"/>
        <v>11</v>
      </c>
      <c r="W2012" s="1">
        <v>93.6</v>
      </c>
      <c r="X2012" s="1">
        <v>204</v>
      </c>
      <c r="Y2012" t="s">
        <v>4913</v>
      </c>
      <c r="Z2012" t="s">
        <v>7007</v>
      </c>
      <c r="AA2012" t="s">
        <v>7728</v>
      </c>
      <c r="AB2012" t="s">
        <v>7744</v>
      </c>
      <c r="AC2012" t="s">
        <v>7779</v>
      </c>
    </row>
    <row r="2013" spans="1:31" x14ac:dyDescent="0.25">
      <c r="A2013" t="s">
        <v>1320</v>
      </c>
      <c r="B2013" s="1">
        <v>0</v>
      </c>
      <c r="C2013" s="1">
        <v>0</v>
      </c>
      <c r="D2013" s="1">
        <v>0</v>
      </c>
      <c r="E2013" s="1">
        <v>0</v>
      </c>
      <c r="F2013" s="1">
        <v>0</v>
      </c>
      <c r="G2013" s="1">
        <v>0</v>
      </c>
      <c r="H2013" s="1">
        <v>0</v>
      </c>
      <c r="I2013" s="1">
        <v>0</v>
      </c>
      <c r="J2013" s="1">
        <v>11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>
        <f t="shared" si="31"/>
        <v>11</v>
      </c>
      <c r="W2013" s="1">
        <v>86.5</v>
      </c>
      <c r="X2013" s="1">
        <v>207</v>
      </c>
      <c r="Y2013" t="s">
        <v>3558</v>
      </c>
      <c r="Z2013" t="s">
        <v>5652</v>
      </c>
      <c r="AA2013" t="s">
        <v>7728</v>
      </c>
      <c r="AB2013" t="s">
        <v>7729</v>
      </c>
      <c r="AC2013" t="s">
        <v>7730</v>
      </c>
    </row>
    <row r="2014" spans="1:31" x14ac:dyDescent="0.25">
      <c r="A2014" t="s">
        <v>2000</v>
      </c>
      <c r="B2014" s="1">
        <v>0</v>
      </c>
      <c r="C2014" s="1">
        <v>0</v>
      </c>
      <c r="D2014" s="1">
        <v>0</v>
      </c>
      <c r="E2014" s="1">
        <v>0</v>
      </c>
      <c r="F2014" s="1">
        <v>0</v>
      </c>
      <c r="G2014" s="1">
        <v>0</v>
      </c>
      <c r="H2014" s="1">
        <v>0</v>
      </c>
      <c r="I2014" s="1">
        <v>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5</v>
      </c>
      <c r="P2014" s="1">
        <v>4</v>
      </c>
      <c r="Q2014" s="1">
        <v>2</v>
      </c>
      <c r="R2014" s="1">
        <v>0</v>
      </c>
      <c r="S2014" s="1">
        <v>0</v>
      </c>
      <c r="T2014" s="1">
        <v>0</v>
      </c>
      <c r="U2014" s="1">
        <v>0</v>
      </c>
      <c r="V2014">
        <f t="shared" si="31"/>
        <v>11</v>
      </c>
      <c r="W2014" s="1">
        <v>98</v>
      </c>
      <c r="X2014" s="1">
        <v>200</v>
      </c>
      <c r="Y2014" t="s">
        <v>3688</v>
      </c>
      <c r="Z2014" t="s">
        <v>5782</v>
      </c>
      <c r="AA2014" t="s">
        <v>7728</v>
      </c>
      <c r="AB2014" t="s">
        <v>7729</v>
      </c>
      <c r="AC2014" t="s">
        <v>7730</v>
      </c>
    </row>
    <row r="2015" spans="1:31" x14ac:dyDescent="0.25">
      <c r="A2015" t="s">
        <v>442</v>
      </c>
      <c r="B2015" s="1">
        <v>0</v>
      </c>
      <c r="C2015" s="1">
        <v>0</v>
      </c>
      <c r="D2015" s="1">
        <v>8</v>
      </c>
      <c r="E2015" s="1">
        <v>0</v>
      </c>
      <c r="F2015" s="1">
        <v>0</v>
      </c>
      <c r="G2015" s="1">
        <v>0</v>
      </c>
      <c r="H2015" s="1">
        <v>0</v>
      </c>
      <c r="I2015" s="1">
        <v>3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>
        <f t="shared" si="31"/>
        <v>11</v>
      </c>
      <c r="W2015" s="1">
        <v>94.6</v>
      </c>
      <c r="X2015" s="1">
        <v>202</v>
      </c>
      <c r="Y2015" t="s">
        <v>4470</v>
      </c>
      <c r="Z2015" t="s">
        <v>6564</v>
      </c>
      <c r="AA2015" t="s">
        <v>7728</v>
      </c>
      <c r="AB2015" t="s">
        <v>7729</v>
      </c>
      <c r="AC2015" t="s">
        <v>7730</v>
      </c>
      <c r="AD2015" t="s">
        <v>7731</v>
      </c>
    </row>
    <row r="2016" spans="1:31" x14ac:dyDescent="0.25">
      <c r="A2016" t="s">
        <v>1299</v>
      </c>
      <c r="B2016" s="1">
        <v>0</v>
      </c>
      <c r="C2016" s="1">
        <v>0</v>
      </c>
      <c r="D2016" s="1">
        <v>0</v>
      </c>
      <c r="E2016" s="1">
        <v>0</v>
      </c>
      <c r="F2016" s="1">
        <v>0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  <c r="L2016" s="1">
        <v>8</v>
      </c>
      <c r="M2016" s="1">
        <v>0</v>
      </c>
      <c r="N2016" s="1">
        <v>0</v>
      </c>
      <c r="O2016" s="1">
        <v>3</v>
      </c>
      <c r="P2016" s="1">
        <v>0</v>
      </c>
      <c r="Q2016" s="1">
        <v>0</v>
      </c>
      <c r="R2016" s="1">
        <v>0</v>
      </c>
      <c r="S2016" s="1">
        <v>0</v>
      </c>
      <c r="T2016" s="1">
        <v>0</v>
      </c>
      <c r="U2016" s="1">
        <v>0</v>
      </c>
      <c r="V2016">
        <f t="shared" si="31"/>
        <v>11</v>
      </c>
      <c r="W2016" s="1">
        <v>93.1</v>
      </c>
      <c r="X2016" s="1">
        <v>203</v>
      </c>
      <c r="Y2016" t="s">
        <v>4982</v>
      </c>
      <c r="Z2016" t="s">
        <v>7076</v>
      </c>
      <c r="AA2016" t="s">
        <v>7728</v>
      </c>
      <c r="AB2016" t="s">
        <v>7729</v>
      </c>
      <c r="AC2016" t="s">
        <v>7730</v>
      </c>
      <c r="AD2016" t="s">
        <v>7731</v>
      </c>
    </row>
    <row r="2017" spans="1:32" x14ac:dyDescent="0.25">
      <c r="A2017" t="s">
        <v>1007</v>
      </c>
      <c r="B2017" s="1">
        <v>0</v>
      </c>
      <c r="C2017" s="1">
        <v>0</v>
      </c>
      <c r="D2017" s="1">
        <v>0</v>
      </c>
      <c r="E2017" s="1">
        <v>0</v>
      </c>
      <c r="F2017" s="1">
        <v>0</v>
      </c>
      <c r="G2017" s="1">
        <v>0</v>
      </c>
      <c r="H2017" s="1">
        <v>0</v>
      </c>
      <c r="I2017" s="1">
        <v>0</v>
      </c>
      <c r="J2017" s="1">
        <v>0</v>
      </c>
      <c r="K2017" s="1">
        <v>11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0</v>
      </c>
      <c r="S2017" s="1">
        <v>0</v>
      </c>
      <c r="T2017" s="1">
        <v>0</v>
      </c>
      <c r="U2017" s="1">
        <v>0</v>
      </c>
      <c r="V2017">
        <f t="shared" si="31"/>
        <v>11</v>
      </c>
      <c r="W2017" s="1">
        <v>96.5</v>
      </c>
      <c r="X2017" s="1">
        <v>144</v>
      </c>
      <c r="Y2017" t="s">
        <v>3915</v>
      </c>
      <c r="Z2017" t="s">
        <v>6009</v>
      </c>
      <c r="AA2017" t="s">
        <v>7728</v>
      </c>
      <c r="AB2017" t="s">
        <v>7960</v>
      </c>
      <c r="AC2017" t="s">
        <v>7961</v>
      </c>
    </row>
    <row r="2018" spans="1:32" x14ac:dyDescent="0.25">
      <c r="A2018" t="s">
        <v>629</v>
      </c>
      <c r="B2018" s="1">
        <v>0</v>
      </c>
      <c r="C2018" s="1">
        <v>0</v>
      </c>
      <c r="D2018" s="1">
        <v>5</v>
      </c>
      <c r="E2018" s="1">
        <v>6</v>
      </c>
      <c r="F2018" s="1">
        <v>0</v>
      </c>
      <c r="G2018" s="1">
        <v>0</v>
      </c>
      <c r="H2018" s="1">
        <v>0</v>
      </c>
      <c r="I2018" s="1"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0</v>
      </c>
      <c r="S2018" s="1">
        <v>0</v>
      </c>
      <c r="T2018" s="1">
        <v>0</v>
      </c>
      <c r="U2018" s="1">
        <v>0</v>
      </c>
      <c r="V2018">
        <f t="shared" si="31"/>
        <v>11</v>
      </c>
      <c r="W2018" s="1">
        <v>76.099999999999994</v>
      </c>
      <c r="X2018" s="1">
        <v>205</v>
      </c>
      <c r="Y2018" t="s">
        <v>5587</v>
      </c>
      <c r="Z2018" t="s">
        <v>7681</v>
      </c>
      <c r="AA2018" t="s">
        <v>7728</v>
      </c>
      <c r="AB2018" t="s">
        <v>7736</v>
      </c>
      <c r="AC2018" t="s">
        <v>7737</v>
      </c>
      <c r="AD2018" t="s">
        <v>7964</v>
      </c>
      <c r="AE2018" t="s">
        <v>8362</v>
      </c>
    </row>
    <row r="2019" spans="1:32" x14ac:dyDescent="0.25">
      <c r="A2019" t="s">
        <v>255</v>
      </c>
      <c r="B2019" s="1">
        <v>0</v>
      </c>
      <c r="C2019" s="1">
        <v>0</v>
      </c>
      <c r="D2019" s="1">
        <v>0</v>
      </c>
      <c r="E2019" s="1">
        <v>0</v>
      </c>
      <c r="F2019" s="1">
        <v>0</v>
      </c>
      <c r="G2019" s="1">
        <v>0</v>
      </c>
      <c r="H2019" s="1">
        <v>0</v>
      </c>
      <c r="I2019" s="1"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2</v>
      </c>
      <c r="Q2019" s="1">
        <v>9</v>
      </c>
      <c r="R2019" s="1">
        <v>0</v>
      </c>
      <c r="S2019" s="1">
        <v>0</v>
      </c>
      <c r="T2019" s="1">
        <v>0</v>
      </c>
      <c r="U2019" s="1">
        <v>0</v>
      </c>
      <c r="V2019">
        <f t="shared" si="31"/>
        <v>11</v>
      </c>
      <c r="W2019" s="1">
        <v>95</v>
      </c>
      <c r="X2019" s="1">
        <v>201</v>
      </c>
      <c r="Y2019" t="s">
        <v>3880</v>
      </c>
      <c r="Z2019" t="s">
        <v>5974</v>
      </c>
      <c r="AA2019" t="s">
        <v>7728</v>
      </c>
      <c r="AB2019" t="s">
        <v>7736</v>
      </c>
      <c r="AC2019" t="s">
        <v>7737</v>
      </c>
      <c r="AD2019" t="s">
        <v>7964</v>
      </c>
      <c r="AE2019" t="s">
        <v>8365</v>
      </c>
    </row>
    <row r="2020" spans="1:32" x14ac:dyDescent="0.25">
      <c r="A2020" t="s">
        <v>2189</v>
      </c>
      <c r="B2020" s="1">
        <v>0</v>
      </c>
      <c r="C2020" s="1">
        <v>0</v>
      </c>
      <c r="D2020" s="1">
        <v>0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2</v>
      </c>
      <c r="N2020" s="1">
        <v>0</v>
      </c>
      <c r="O2020" s="1">
        <v>0</v>
      </c>
      <c r="P2020" s="1">
        <v>2</v>
      </c>
      <c r="Q2020" s="1">
        <v>3</v>
      </c>
      <c r="R2020" s="1">
        <v>2</v>
      </c>
      <c r="S2020" s="1">
        <v>2</v>
      </c>
      <c r="T2020" s="1">
        <v>0</v>
      </c>
      <c r="U2020" s="1">
        <v>0</v>
      </c>
      <c r="V2020">
        <f t="shared" si="31"/>
        <v>11</v>
      </c>
      <c r="W2020" s="1">
        <v>94.6</v>
      </c>
      <c r="X2020" s="1">
        <v>204</v>
      </c>
      <c r="Y2020" t="s">
        <v>4230</v>
      </c>
      <c r="Z2020" t="s">
        <v>6324</v>
      </c>
      <c r="AA2020" t="s">
        <v>7728</v>
      </c>
      <c r="AB2020" t="s">
        <v>7736</v>
      </c>
      <c r="AC2020" t="s">
        <v>7737</v>
      </c>
      <c r="AD2020" t="s">
        <v>8093</v>
      </c>
      <c r="AE2020" t="s">
        <v>8386</v>
      </c>
      <c r="AF2020" t="s">
        <v>8094</v>
      </c>
    </row>
    <row r="2021" spans="1:32" x14ac:dyDescent="0.25">
      <c r="A2021" t="s">
        <v>590</v>
      </c>
      <c r="B2021" s="1">
        <v>0</v>
      </c>
      <c r="C2021" s="1">
        <v>0</v>
      </c>
      <c r="D2021" s="1">
        <v>0</v>
      </c>
      <c r="E2021" s="1">
        <v>0</v>
      </c>
      <c r="F2021" s="1">
        <v>0</v>
      </c>
      <c r="G2021" s="1">
        <v>0</v>
      </c>
      <c r="H2021" s="1">
        <v>0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11</v>
      </c>
      <c r="S2021" s="1">
        <v>0</v>
      </c>
      <c r="T2021" s="1">
        <v>0</v>
      </c>
      <c r="U2021" s="1">
        <v>0</v>
      </c>
      <c r="V2021">
        <f t="shared" si="31"/>
        <v>11</v>
      </c>
      <c r="W2021" s="1">
        <v>92.5</v>
      </c>
      <c r="X2021" s="1">
        <v>201</v>
      </c>
      <c r="Y2021" t="s">
        <v>4489</v>
      </c>
      <c r="Z2021" t="s">
        <v>6583</v>
      </c>
      <c r="AA2021" t="s">
        <v>7728</v>
      </c>
      <c r="AB2021" t="s">
        <v>7736</v>
      </c>
      <c r="AC2021" t="s">
        <v>7737</v>
      </c>
      <c r="AD2021" t="s">
        <v>7750</v>
      </c>
      <c r="AE2021" t="s">
        <v>8388</v>
      </c>
    </row>
    <row r="2022" spans="1:32" x14ac:dyDescent="0.25">
      <c r="A2022" t="s">
        <v>1596</v>
      </c>
      <c r="B2022" s="1">
        <v>0</v>
      </c>
      <c r="C2022" s="1">
        <v>5</v>
      </c>
      <c r="D2022" s="1">
        <v>0</v>
      </c>
      <c r="E2022" s="1">
        <v>0</v>
      </c>
      <c r="F2022" s="1">
        <v>2</v>
      </c>
      <c r="G2022" s="1">
        <v>0</v>
      </c>
      <c r="H2022" s="1">
        <v>0</v>
      </c>
      <c r="I2022" s="1">
        <v>0</v>
      </c>
      <c r="J2022" s="1">
        <v>4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0</v>
      </c>
      <c r="S2022" s="1">
        <v>0</v>
      </c>
      <c r="T2022" s="1">
        <v>0</v>
      </c>
      <c r="U2022" s="1">
        <v>0</v>
      </c>
      <c r="V2022">
        <f t="shared" si="31"/>
        <v>11</v>
      </c>
      <c r="W2022" s="1">
        <v>92.5</v>
      </c>
      <c r="X2022" s="1">
        <v>201</v>
      </c>
      <c r="Y2022" t="s">
        <v>4461</v>
      </c>
      <c r="Z2022" t="s">
        <v>6555</v>
      </c>
      <c r="AA2022" t="s">
        <v>7728</v>
      </c>
      <c r="AB2022" t="s">
        <v>7736</v>
      </c>
      <c r="AC2022" t="s">
        <v>7737</v>
      </c>
    </row>
    <row r="2023" spans="1:32" x14ac:dyDescent="0.25">
      <c r="A2023" t="s">
        <v>2194</v>
      </c>
      <c r="B2023" s="1">
        <v>0</v>
      </c>
      <c r="C2023" s="1">
        <v>0</v>
      </c>
      <c r="D2023" s="1">
        <v>0</v>
      </c>
      <c r="E2023" s="1">
        <v>0</v>
      </c>
      <c r="F2023" s="1">
        <v>0</v>
      </c>
      <c r="G2023" s="1">
        <v>0</v>
      </c>
      <c r="H2023" s="1">
        <v>0</v>
      </c>
      <c r="I2023" s="1">
        <v>0</v>
      </c>
      <c r="J2023" s="1">
        <v>0</v>
      </c>
      <c r="K2023" s="1">
        <v>0</v>
      </c>
      <c r="L2023" s="1">
        <v>2</v>
      </c>
      <c r="M2023" s="1">
        <v>0</v>
      </c>
      <c r="N2023" s="1">
        <v>2</v>
      </c>
      <c r="O2023" s="1">
        <v>0</v>
      </c>
      <c r="P2023" s="1">
        <v>0</v>
      </c>
      <c r="Q2023" s="1">
        <v>3</v>
      </c>
      <c r="R2023" s="1">
        <v>4</v>
      </c>
      <c r="S2023" s="1">
        <v>0</v>
      </c>
      <c r="T2023" s="1">
        <v>0</v>
      </c>
      <c r="U2023" s="1">
        <v>0</v>
      </c>
      <c r="V2023">
        <f t="shared" si="31"/>
        <v>11</v>
      </c>
      <c r="W2023" s="1">
        <v>95</v>
      </c>
      <c r="X2023" s="1">
        <v>200</v>
      </c>
      <c r="Y2023" t="s">
        <v>4519</v>
      </c>
      <c r="Z2023" t="s">
        <v>6613</v>
      </c>
      <c r="AA2023" t="s">
        <v>7728</v>
      </c>
      <c r="AB2023" t="s">
        <v>7736</v>
      </c>
      <c r="AC2023" t="s">
        <v>7737</v>
      </c>
    </row>
    <row r="2024" spans="1:32" x14ac:dyDescent="0.25">
      <c r="A2024" t="s">
        <v>1192</v>
      </c>
      <c r="B2024" s="1">
        <v>0</v>
      </c>
      <c r="C2024" s="1">
        <v>0</v>
      </c>
      <c r="D2024" s="1">
        <v>0</v>
      </c>
      <c r="E2024" s="1">
        <v>0</v>
      </c>
      <c r="F2024" s="1">
        <v>0</v>
      </c>
      <c r="G2024" s="1">
        <v>0</v>
      </c>
      <c r="H2024" s="1">
        <v>0</v>
      </c>
      <c r="I2024" s="1">
        <v>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4</v>
      </c>
      <c r="P2024" s="1">
        <v>0</v>
      </c>
      <c r="Q2024" s="1">
        <v>7</v>
      </c>
      <c r="R2024" s="1">
        <v>0</v>
      </c>
      <c r="S2024" s="1">
        <v>0</v>
      </c>
      <c r="T2024" s="1">
        <v>0</v>
      </c>
      <c r="U2024" s="1">
        <v>0</v>
      </c>
      <c r="V2024">
        <f t="shared" si="31"/>
        <v>11</v>
      </c>
      <c r="W2024" s="1">
        <v>86.6</v>
      </c>
      <c r="X2024" s="1">
        <v>201</v>
      </c>
      <c r="Y2024" t="s">
        <v>4651</v>
      </c>
      <c r="Z2024" t="s">
        <v>6745</v>
      </c>
      <c r="AA2024" t="s">
        <v>7728</v>
      </c>
      <c r="AB2024" t="s">
        <v>7736</v>
      </c>
      <c r="AC2024" t="s">
        <v>7737</v>
      </c>
    </row>
    <row r="2025" spans="1:32" x14ac:dyDescent="0.25">
      <c r="A2025" t="s">
        <v>1313</v>
      </c>
      <c r="B2025" s="1">
        <v>0</v>
      </c>
      <c r="C2025" s="1">
        <v>0</v>
      </c>
      <c r="D2025" s="1">
        <v>0</v>
      </c>
      <c r="E2025" s="1">
        <v>0</v>
      </c>
      <c r="F2025" s="1">
        <v>0</v>
      </c>
      <c r="G2025" s="1">
        <v>0</v>
      </c>
      <c r="H2025" s="1">
        <v>3</v>
      </c>
      <c r="I2025" s="1">
        <v>0</v>
      </c>
      <c r="J2025" s="1">
        <v>6</v>
      </c>
      <c r="K2025" s="1">
        <v>2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>
        <f t="shared" si="31"/>
        <v>11</v>
      </c>
      <c r="W2025" s="1">
        <v>91.5</v>
      </c>
      <c r="X2025" s="1">
        <v>201</v>
      </c>
      <c r="Y2025" t="s">
        <v>4899</v>
      </c>
      <c r="Z2025" t="s">
        <v>6993</v>
      </c>
      <c r="AA2025" t="s">
        <v>7728</v>
      </c>
      <c r="AB2025" t="s">
        <v>7736</v>
      </c>
      <c r="AC2025" t="s">
        <v>7737</v>
      </c>
      <c r="AD2025" t="s">
        <v>7750</v>
      </c>
    </row>
    <row r="2026" spans="1:32" x14ac:dyDescent="0.25">
      <c r="A2026" t="s">
        <v>1437</v>
      </c>
      <c r="B2026" s="1">
        <v>0</v>
      </c>
      <c r="C2026" s="1">
        <v>0</v>
      </c>
      <c r="D2026" s="1">
        <v>7</v>
      </c>
      <c r="E2026" s="1">
        <v>0</v>
      </c>
      <c r="F2026" s="1">
        <v>0</v>
      </c>
      <c r="G2026" s="1">
        <v>0</v>
      </c>
      <c r="H2026" s="1">
        <v>2</v>
      </c>
      <c r="I2026" s="1">
        <v>2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1">
        <v>0</v>
      </c>
      <c r="R2026" s="1">
        <v>0</v>
      </c>
      <c r="S2026" s="1">
        <v>0</v>
      </c>
      <c r="T2026" s="1">
        <v>0</v>
      </c>
      <c r="U2026" s="1">
        <v>0</v>
      </c>
      <c r="V2026">
        <f t="shared" si="31"/>
        <v>11</v>
      </c>
      <c r="W2026" s="1">
        <v>95</v>
      </c>
      <c r="X2026" s="1">
        <v>200</v>
      </c>
      <c r="Y2026" t="s">
        <v>5048</v>
      </c>
      <c r="Z2026" t="s">
        <v>7142</v>
      </c>
      <c r="AA2026" t="s">
        <v>7728</v>
      </c>
      <c r="AB2026" t="s">
        <v>7736</v>
      </c>
      <c r="AC2026" t="s">
        <v>7737</v>
      </c>
    </row>
    <row r="2027" spans="1:32" x14ac:dyDescent="0.25">
      <c r="A2027" t="s">
        <v>1103</v>
      </c>
      <c r="B2027" s="1">
        <v>0</v>
      </c>
      <c r="C2027" s="1">
        <v>2</v>
      </c>
      <c r="D2027" s="1">
        <v>4</v>
      </c>
      <c r="E2027" s="1">
        <v>3</v>
      </c>
      <c r="F2027" s="1">
        <v>0</v>
      </c>
      <c r="G2027" s="1">
        <v>0</v>
      </c>
      <c r="H2027" s="1">
        <v>0</v>
      </c>
      <c r="I2027" s="1">
        <v>0</v>
      </c>
      <c r="J2027" s="1">
        <v>2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>
        <f t="shared" si="31"/>
        <v>11</v>
      </c>
      <c r="W2027" s="1">
        <v>98</v>
      </c>
      <c r="X2027" s="1">
        <v>200</v>
      </c>
      <c r="Y2027" t="s">
        <v>5399</v>
      </c>
      <c r="Z2027" t="s">
        <v>7493</v>
      </c>
      <c r="AA2027" t="s">
        <v>7728</v>
      </c>
      <c r="AB2027" t="s">
        <v>7736</v>
      </c>
      <c r="AC2027" t="s">
        <v>7737</v>
      </c>
    </row>
    <row r="2028" spans="1:32" x14ac:dyDescent="0.25">
      <c r="A2028" t="s">
        <v>813</v>
      </c>
      <c r="B2028" s="1">
        <v>0</v>
      </c>
      <c r="C2028" s="1">
        <v>0</v>
      </c>
      <c r="D2028" s="1">
        <v>0</v>
      </c>
      <c r="E2028" s="1">
        <v>0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11</v>
      </c>
      <c r="Q2028" s="1">
        <v>0</v>
      </c>
      <c r="R2028" s="1">
        <v>0</v>
      </c>
      <c r="S2028" s="1">
        <v>0</v>
      </c>
      <c r="T2028" s="1">
        <v>0</v>
      </c>
      <c r="U2028" s="1">
        <v>0</v>
      </c>
      <c r="V2028">
        <f t="shared" si="31"/>
        <v>11</v>
      </c>
      <c r="W2028" s="1">
        <v>93</v>
      </c>
      <c r="X2028" s="1">
        <v>201</v>
      </c>
      <c r="Y2028" t="s">
        <v>5413</v>
      </c>
      <c r="Z2028" t="s">
        <v>7507</v>
      </c>
      <c r="AA2028" t="s">
        <v>7728</v>
      </c>
      <c r="AB2028" t="s">
        <v>7736</v>
      </c>
      <c r="AC2028" t="s">
        <v>7737</v>
      </c>
    </row>
    <row r="2029" spans="1:32" x14ac:dyDescent="0.25">
      <c r="A2029" t="s">
        <v>995</v>
      </c>
      <c r="B2029" s="1">
        <v>0</v>
      </c>
      <c r="C2029" s="1">
        <v>0</v>
      </c>
      <c r="D2029" s="1">
        <v>0</v>
      </c>
      <c r="E2029" s="1">
        <v>0</v>
      </c>
      <c r="F2029" s="1">
        <v>0</v>
      </c>
      <c r="G2029" s="1">
        <v>0</v>
      </c>
      <c r="H2029" s="1">
        <v>0</v>
      </c>
      <c r="I2029" s="1">
        <v>11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>
        <f t="shared" si="31"/>
        <v>11</v>
      </c>
      <c r="W2029" s="1">
        <v>96</v>
      </c>
      <c r="X2029" s="1">
        <v>200</v>
      </c>
      <c r="Y2029" t="s">
        <v>4361</v>
      </c>
      <c r="Z2029" t="s">
        <v>6455</v>
      </c>
      <c r="AA2029" t="s">
        <v>7728</v>
      </c>
      <c r="AB2029" t="s">
        <v>7739</v>
      </c>
      <c r="AC2029" t="s">
        <v>7757</v>
      </c>
    </row>
    <row r="2030" spans="1:32" x14ac:dyDescent="0.25">
      <c r="A2030" t="s">
        <v>966</v>
      </c>
      <c r="B2030" s="1">
        <v>0</v>
      </c>
      <c r="C2030" s="1">
        <v>0</v>
      </c>
      <c r="D2030" s="1">
        <v>0</v>
      </c>
      <c r="E2030" s="1">
        <v>0</v>
      </c>
      <c r="F2030" s="1">
        <v>0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11</v>
      </c>
      <c r="O2030" s="1">
        <v>0</v>
      </c>
      <c r="P2030" s="1">
        <v>0</v>
      </c>
      <c r="Q2030" s="1">
        <v>0</v>
      </c>
      <c r="R2030" s="1">
        <v>0</v>
      </c>
      <c r="S2030" s="1">
        <v>0</v>
      </c>
      <c r="T2030" s="1">
        <v>0</v>
      </c>
      <c r="U2030" s="1">
        <v>0</v>
      </c>
      <c r="V2030">
        <f t="shared" si="31"/>
        <v>11</v>
      </c>
      <c r="W2030" s="1">
        <v>80.400000000000006</v>
      </c>
      <c r="X2030" s="1">
        <v>204</v>
      </c>
      <c r="Y2030" t="s">
        <v>5129</v>
      </c>
      <c r="Z2030" t="s">
        <v>7223</v>
      </c>
      <c r="AA2030" t="s">
        <v>7728</v>
      </c>
      <c r="AB2030" t="s">
        <v>7739</v>
      </c>
      <c r="AC2030" t="s">
        <v>7757</v>
      </c>
    </row>
    <row r="2031" spans="1:32" x14ac:dyDescent="0.25">
      <c r="A2031" t="s">
        <v>1037</v>
      </c>
      <c r="B2031" s="1">
        <v>0</v>
      </c>
      <c r="C2031" s="1">
        <v>0</v>
      </c>
      <c r="D2031" s="1">
        <v>3</v>
      </c>
      <c r="E2031" s="1">
        <v>0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  <c r="L2031" s="1">
        <v>8</v>
      </c>
      <c r="M2031" s="1">
        <v>0</v>
      </c>
      <c r="N2031" s="1">
        <v>0</v>
      </c>
      <c r="O2031" s="1">
        <v>0</v>
      </c>
      <c r="P2031" s="1">
        <v>0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>
        <f t="shared" si="31"/>
        <v>11</v>
      </c>
      <c r="W2031" s="1">
        <v>76.099999999999994</v>
      </c>
      <c r="X2031" s="1">
        <v>205</v>
      </c>
      <c r="Y2031" t="s">
        <v>5129</v>
      </c>
      <c r="Z2031" t="s">
        <v>7223</v>
      </c>
      <c r="AA2031" t="s">
        <v>7728</v>
      </c>
      <c r="AB2031" t="s">
        <v>7739</v>
      </c>
      <c r="AC2031" t="s">
        <v>7757</v>
      </c>
    </row>
    <row r="2032" spans="1:32" x14ac:dyDescent="0.25">
      <c r="A2032" t="s">
        <v>1595</v>
      </c>
      <c r="B2032" s="1">
        <v>0</v>
      </c>
      <c r="C2032" s="1">
        <v>0</v>
      </c>
      <c r="D2032" s="1">
        <v>0</v>
      </c>
      <c r="E2032" s="1">
        <v>0</v>
      </c>
      <c r="F2032" s="1">
        <v>0</v>
      </c>
      <c r="G2032" s="1">
        <v>0</v>
      </c>
      <c r="H2032" s="1">
        <v>0</v>
      </c>
      <c r="I2032" s="1">
        <v>0</v>
      </c>
      <c r="J2032" s="1">
        <v>0</v>
      </c>
      <c r="K2032" s="1">
        <v>0</v>
      </c>
      <c r="L2032" s="1">
        <v>5</v>
      </c>
      <c r="M2032" s="1">
        <v>0</v>
      </c>
      <c r="N2032" s="1">
        <v>0</v>
      </c>
      <c r="O2032" s="1">
        <v>6</v>
      </c>
      <c r="P2032" s="1">
        <v>0</v>
      </c>
      <c r="Q2032" s="1">
        <v>0</v>
      </c>
      <c r="R2032" s="1">
        <v>0</v>
      </c>
      <c r="S2032" s="1">
        <v>0</v>
      </c>
      <c r="T2032" s="1">
        <v>0</v>
      </c>
      <c r="U2032" s="1">
        <v>0</v>
      </c>
      <c r="V2032">
        <f t="shared" si="31"/>
        <v>11</v>
      </c>
      <c r="W2032" s="1">
        <v>99</v>
      </c>
      <c r="X2032" s="1">
        <v>201</v>
      </c>
      <c r="Y2032" t="s">
        <v>4148</v>
      </c>
      <c r="Z2032" t="s">
        <v>6242</v>
      </c>
      <c r="AA2032" t="s">
        <v>7728</v>
      </c>
      <c r="AB2032" t="s">
        <v>7770</v>
      </c>
      <c r="AC2032" t="s">
        <v>7771</v>
      </c>
      <c r="AD2032" t="s">
        <v>7772</v>
      </c>
      <c r="AE2032" t="s">
        <v>8421</v>
      </c>
      <c r="AF2032" t="s">
        <v>8076</v>
      </c>
    </row>
    <row r="2033" spans="1:32" x14ac:dyDescent="0.25">
      <c r="A2033" t="s">
        <v>1246</v>
      </c>
      <c r="B2033" s="1">
        <v>0</v>
      </c>
      <c r="C2033" s="1">
        <v>0</v>
      </c>
      <c r="D2033" s="1">
        <v>0</v>
      </c>
      <c r="E2033" s="1">
        <v>0</v>
      </c>
      <c r="F2033" s="1">
        <v>0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0</v>
      </c>
      <c r="R2033" s="1">
        <v>0</v>
      </c>
      <c r="S2033" s="1">
        <v>0</v>
      </c>
      <c r="T2033" s="1">
        <v>11</v>
      </c>
      <c r="U2033" s="1">
        <v>0</v>
      </c>
      <c r="V2033">
        <f t="shared" si="31"/>
        <v>11</v>
      </c>
      <c r="W2033" s="1">
        <v>91.6</v>
      </c>
      <c r="X2033" s="1">
        <v>202</v>
      </c>
      <c r="Y2033" t="s">
        <v>4308</v>
      </c>
      <c r="Z2033" t="s">
        <v>6402</v>
      </c>
      <c r="AA2033" t="s">
        <v>7728</v>
      </c>
      <c r="AB2033" t="s">
        <v>7736</v>
      </c>
      <c r="AC2033" t="s">
        <v>8114</v>
      </c>
      <c r="AD2033" t="s">
        <v>8115</v>
      </c>
      <c r="AE2033" t="s">
        <v>8438</v>
      </c>
    </row>
    <row r="2034" spans="1:32" x14ac:dyDescent="0.25">
      <c r="A2034" t="s">
        <v>1433</v>
      </c>
      <c r="B2034" s="1">
        <v>0</v>
      </c>
      <c r="C2034" s="1">
        <v>0</v>
      </c>
      <c r="D2034" s="1">
        <v>0</v>
      </c>
      <c r="E2034" s="1">
        <v>0</v>
      </c>
      <c r="F2034" s="1">
        <v>0</v>
      </c>
      <c r="G2034" s="1">
        <v>0</v>
      </c>
      <c r="H2034" s="1">
        <v>0</v>
      </c>
      <c r="I2034" s="1">
        <v>0</v>
      </c>
      <c r="J2034" s="1">
        <v>0</v>
      </c>
      <c r="K2034" s="1">
        <v>0</v>
      </c>
      <c r="L2034" s="1">
        <v>0</v>
      </c>
      <c r="M2034" s="1">
        <v>2</v>
      </c>
      <c r="N2034" s="1">
        <v>5</v>
      </c>
      <c r="O2034" s="1">
        <v>4</v>
      </c>
      <c r="P2034" s="1">
        <v>0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>
        <f t="shared" si="31"/>
        <v>11</v>
      </c>
      <c r="W2034" s="1">
        <v>83.7</v>
      </c>
      <c r="X2034" s="1">
        <v>209</v>
      </c>
      <c r="Y2034" t="s">
        <v>3949</v>
      </c>
      <c r="Z2034" t="s">
        <v>6043</v>
      </c>
      <c r="AA2034" t="s">
        <v>7728</v>
      </c>
      <c r="AB2034" t="s">
        <v>7915</v>
      </c>
      <c r="AC2034" t="s">
        <v>7916</v>
      </c>
      <c r="AD2034" t="s">
        <v>7917</v>
      </c>
      <c r="AE2034" t="s">
        <v>8490</v>
      </c>
      <c r="AF2034" t="s">
        <v>8041</v>
      </c>
    </row>
    <row r="2035" spans="1:32" x14ac:dyDescent="0.25">
      <c r="A2035" t="s">
        <v>902</v>
      </c>
      <c r="B2035" s="1">
        <v>9</v>
      </c>
      <c r="C2035" s="1">
        <v>0</v>
      </c>
      <c r="D2035" s="1">
        <v>0</v>
      </c>
      <c r="E2035" s="1">
        <v>2</v>
      </c>
      <c r="F2035" s="1">
        <v>0</v>
      </c>
      <c r="G2035" s="1">
        <v>0</v>
      </c>
      <c r="H2035" s="1">
        <v>0</v>
      </c>
      <c r="I2035" s="1">
        <v>0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0</v>
      </c>
      <c r="R2035" s="1">
        <v>0</v>
      </c>
      <c r="S2035" s="1">
        <v>0</v>
      </c>
      <c r="T2035" s="1">
        <v>0</v>
      </c>
      <c r="U2035" s="1">
        <v>0</v>
      </c>
      <c r="V2035">
        <f t="shared" si="31"/>
        <v>11</v>
      </c>
      <c r="W2035" s="1">
        <v>100</v>
      </c>
      <c r="X2035" s="1">
        <v>200</v>
      </c>
      <c r="Y2035" t="s">
        <v>5150</v>
      </c>
      <c r="Z2035" t="s">
        <v>7244</v>
      </c>
      <c r="AA2035" t="s">
        <v>7728</v>
      </c>
      <c r="AB2035" t="s">
        <v>7744</v>
      </c>
      <c r="AC2035" t="s">
        <v>7745</v>
      </c>
      <c r="AD2035" t="s">
        <v>7896</v>
      </c>
      <c r="AE2035" t="s">
        <v>8503</v>
      </c>
    </row>
    <row r="2036" spans="1:32" x14ac:dyDescent="0.25">
      <c r="A2036" t="s">
        <v>1697</v>
      </c>
      <c r="B2036" s="1">
        <v>0</v>
      </c>
      <c r="C2036" s="1">
        <v>3</v>
      </c>
      <c r="D2036" s="1">
        <v>2</v>
      </c>
      <c r="E2036" s="1">
        <v>2</v>
      </c>
      <c r="F2036" s="1">
        <v>0</v>
      </c>
      <c r="G2036" s="1">
        <v>2</v>
      </c>
      <c r="H2036" s="1">
        <v>2</v>
      </c>
      <c r="I2036" s="1">
        <v>0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>
        <f t="shared" si="31"/>
        <v>11</v>
      </c>
      <c r="W2036" s="1">
        <v>94</v>
      </c>
      <c r="X2036" s="1">
        <v>200</v>
      </c>
      <c r="Y2036" t="s">
        <v>3730</v>
      </c>
      <c r="Z2036" t="s">
        <v>5824</v>
      </c>
      <c r="AA2036" t="s">
        <v>7728</v>
      </c>
      <c r="AB2036" t="s">
        <v>7736</v>
      </c>
      <c r="AC2036" t="s">
        <v>7751</v>
      </c>
    </row>
    <row r="2037" spans="1:32" x14ac:dyDescent="0.25">
      <c r="A2037" t="s">
        <v>946</v>
      </c>
      <c r="B2037" s="1">
        <v>11</v>
      </c>
      <c r="C2037" s="1">
        <v>0</v>
      </c>
      <c r="D2037" s="1">
        <v>0</v>
      </c>
      <c r="E2037" s="1">
        <v>0</v>
      </c>
      <c r="F2037" s="1">
        <v>0</v>
      </c>
      <c r="G2037" s="1">
        <v>0</v>
      </c>
      <c r="H2037" s="1">
        <v>0</v>
      </c>
      <c r="I2037" s="1">
        <v>0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>
        <f t="shared" si="31"/>
        <v>11</v>
      </c>
      <c r="W2037" s="1">
        <v>93</v>
      </c>
      <c r="X2037" s="1">
        <v>200</v>
      </c>
      <c r="Y2037" t="s">
        <v>4987</v>
      </c>
      <c r="Z2037" t="s">
        <v>7081</v>
      </c>
      <c r="AA2037" t="s">
        <v>7728</v>
      </c>
      <c r="AB2037" t="s">
        <v>7770</v>
      </c>
      <c r="AC2037" t="s">
        <v>7774</v>
      </c>
    </row>
    <row r="2038" spans="1:32" x14ac:dyDescent="0.25">
      <c r="A2038" t="s">
        <v>1638</v>
      </c>
      <c r="B2038" s="1">
        <v>0</v>
      </c>
      <c r="C2038" s="1">
        <v>0</v>
      </c>
      <c r="D2038" s="1">
        <v>0</v>
      </c>
      <c r="E2038" s="1">
        <v>0</v>
      </c>
      <c r="F2038" s="1">
        <v>0</v>
      </c>
      <c r="G2038" s="1">
        <v>3</v>
      </c>
      <c r="H2038" s="1">
        <v>0</v>
      </c>
      <c r="I2038" s="1">
        <v>4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">
        <v>4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>
        <f t="shared" si="31"/>
        <v>11</v>
      </c>
      <c r="W2038" s="1">
        <v>85.7</v>
      </c>
      <c r="X2038" s="1">
        <v>203</v>
      </c>
      <c r="Y2038" t="s">
        <v>3689</v>
      </c>
      <c r="Z2038" t="s">
        <v>5783</v>
      </c>
      <c r="AA2038" t="s">
        <v>7728</v>
      </c>
    </row>
    <row r="2039" spans="1:32" x14ac:dyDescent="0.25">
      <c r="A2039" t="s">
        <v>973</v>
      </c>
      <c r="B2039" s="1">
        <v>0</v>
      </c>
      <c r="C2039" s="1">
        <v>0</v>
      </c>
      <c r="D2039" s="1">
        <v>0</v>
      </c>
      <c r="E2039" s="1">
        <v>0</v>
      </c>
      <c r="F2039" s="1">
        <v>0</v>
      </c>
      <c r="G2039" s="1">
        <v>0</v>
      </c>
      <c r="H2039" s="1">
        <v>0</v>
      </c>
      <c r="I2039" s="1"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9</v>
      </c>
      <c r="P2039" s="1">
        <v>2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>
        <f t="shared" si="31"/>
        <v>11</v>
      </c>
      <c r="W2039" s="1">
        <v>76.900000000000006</v>
      </c>
      <c r="X2039" s="1">
        <v>195</v>
      </c>
      <c r="Y2039" t="s">
        <v>3712</v>
      </c>
      <c r="Z2039" t="s">
        <v>5806</v>
      </c>
      <c r="AA2039" t="s">
        <v>7728</v>
      </c>
      <c r="AB2039" t="s">
        <v>7908</v>
      </c>
    </row>
    <row r="2040" spans="1:32" x14ac:dyDescent="0.25">
      <c r="A2040" t="s">
        <v>1779</v>
      </c>
      <c r="B2040" s="1">
        <v>0</v>
      </c>
      <c r="C2040" s="1">
        <v>0</v>
      </c>
      <c r="D2040" s="1">
        <v>0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6</v>
      </c>
      <c r="N2040" s="1">
        <v>0</v>
      </c>
      <c r="O2040" s="1">
        <v>0</v>
      </c>
      <c r="P2040" s="1">
        <v>5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>
        <f t="shared" si="31"/>
        <v>11</v>
      </c>
      <c r="W2040" s="1">
        <v>97</v>
      </c>
      <c r="X2040" s="1">
        <v>203</v>
      </c>
      <c r="Y2040" t="s">
        <v>3913</v>
      </c>
      <c r="Z2040" t="s">
        <v>6007</v>
      </c>
      <c r="AA2040" t="s">
        <v>7728</v>
      </c>
      <c r="AB2040" t="s">
        <v>7736</v>
      </c>
    </row>
    <row r="2041" spans="1:32" x14ac:dyDescent="0.25">
      <c r="A2041" t="s">
        <v>1309</v>
      </c>
      <c r="B2041" s="1">
        <v>0</v>
      </c>
      <c r="C2041" s="1">
        <v>2</v>
      </c>
      <c r="D2041" s="1">
        <v>0</v>
      </c>
      <c r="E2041" s="1">
        <v>0</v>
      </c>
      <c r="F2041" s="1">
        <v>0</v>
      </c>
      <c r="G2041" s="1">
        <v>0</v>
      </c>
      <c r="H2041" s="1">
        <v>0</v>
      </c>
      <c r="I2041" s="1">
        <v>0</v>
      </c>
      <c r="J2041" s="1">
        <v>4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5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>
        <f t="shared" si="31"/>
        <v>11</v>
      </c>
      <c r="W2041" s="1">
        <v>98</v>
      </c>
      <c r="X2041" s="1">
        <v>200</v>
      </c>
      <c r="Y2041" t="s">
        <v>3979</v>
      </c>
      <c r="Z2041" t="s">
        <v>6073</v>
      </c>
      <c r="AA2041" t="s">
        <v>7728</v>
      </c>
    </row>
    <row r="2042" spans="1:32" x14ac:dyDescent="0.25">
      <c r="A2042" t="s">
        <v>834</v>
      </c>
      <c r="B2042" s="1">
        <v>11</v>
      </c>
      <c r="C2042" s="1">
        <v>0</v>
      </c>
      <c r="D2042" s="1">
        <v>0</v>
      </c>
      <c r="E2042" s="1">
        <v>0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>
        <f t="shared" si="31"/>
        <v>11</v>
      </c>
      <c r="W2042" s="1">
        <v>72</v>
      </c>
      <c r="X2042" s="1">
        <v>200</v>
      </c>
      <c r="Y2042" t="s">
        <v>4065</v>
      </c>
      <c r="Z2042" t="s">
        <v>6159</v>
      </c>
      <c r="AA2042" t="s">
        <v>7728</v>
      </c>
      <c r="AB2042" t="s">
        <v>7739</v>
      </c>
    </row>
    <row r="2043" spans="1:32" x14ac:dyDescent="0.25">
      <c r="A2043" t="s">
        <v>957</v>
      </c>
      <c r="B2043" s="1">
        <v>0</v>
      </c>
      <c r="C2043" s="1">
        <v>0</v>
      </c>
      <c r="D2043" s="1">
        <v>0</v>
      </c>
      <c r="E2043" s="1">
        <v>0</v>
      </c>
      <c r="F2043" s="1">
        <v>0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  <c r="M2043" s="1">
        <v>2</v>
      </c>
      <c r="N2043" s="1">
        <v>9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>
        <f t="shared" si="31"/>
        <v>11</v>
      </c>
      <c r="W2043" s="1">
        <v>88.6</v>
      </c>
      <c r="X2043" s="1">
        <v>201</v>
      </c>
      <c r="Y2043" t="s">
        <v>4065</v>
      </c>
      <c r="Z2043" t="s">
        <v>6159</v>
      </c>
      <c r="AA2043" t="s">
        <v>7728</v>
      </c>
      <c r="AB2043" t="s">
        <v>7739</v>
      </c>
    </row>
    <row r="2044" spans="1:32" x14ac:dyDescent="0.25">
      <c r="A2044" t="s">
        <v>1674</v>
      </c>
      <c r="B2044" s="1">
        <v>0</v>
      </c>
      <c r="C2044" s="1">
        <v>0</v>
      </c>
      <c r="D2044" s="1">
        <v>0</v>
      </c>
      <c r="E2044" s="1">
        <v>0</v>
      </c>
      <c r="F2044" s="1">
        <v>0</v>
      </c>
      <c r="G2044" s="1">
        <v>0</v>
      </c>
      <c r="H2044" s="1">
        <v>0</v>
      </c>
      <c r="I2044" s="1"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3</v>
      </c>
      <c r="O2044" s="1">
        <v>0</v>
      </c>
      <c r="P2044" s="1">
        <v>8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>
        <f t="shared" si="31"/>
        <v>11</v>
      </c>
      <c r="W2044" s="1">
        <v>97.5</v>
      </c>
      <c r="X2044" s="1">
        <v>201</v>
      </c>
      <c r="Y2044" t="s">
        <v>4102</v>
      </c>
      <c r="Z2044" t="s">
        <v>6196</v>
      </c>
      <c r="AA2044" t="s">
        <v>7728</v>
      </c>
      <c r="AB2044" t="s">
        <v>7744</v>
      </c>
    </row>
    <row r="2045" spans="1:32" x14ac:dyDescent="0.25">
      <c r="A2045" t="s">
        <v>200</v>
      </c>
      <c r="B2045" s="1">
        <v>0</v>
      </c>
      <c r="C2045" s="1">
        <v>0</v>
      </c>
      <c r="D2045" s="1">
        <v>0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3</v>
      </c>
      <c r="R2045" s="1">
        <v>0</v>
      </c>
      <c r="S2045" s="1">
        <v>8</v>
      </c>
      <c r="T2045" s="1">
        <v>0</v>
      </c>
      <c r="U2045" s="1">
        <v>0</v>
      </c>
      <c r="V2045">
        <f t="shared" si="31"/>
        <v>11</v>
      </c>
      <c r="W2045" s="1">
        <v>99.4</v>
      </c>
      <c r="X2045" s="1">
        <v>180</v>
      </c>
      <c r="Y2045" t="s">
        <v>4173</v>
      </c>
      <c r="Z2045" t="s">
        <v>6267</v>
      </c>
      <c r="AA2045" t="s">
        <v>7728</v>
      </c>
    </row>
    <row r="2046" spans="1:32" x14ac:dyDescent="0.25">
      <c r="A2046" t="s">
        <v>662</v>
      </c>
      <c r="B2046" s="1">
        <v>0</v>
      </c>
      <c r="C2046" s="1">
        <v>0</v>
      </c>
      <c r="D2046" s="1">
        <v>0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1">
        <v>11</v>
      </c>
      <c r="U2046" s="1">
        <v>0</v>
      </c>
      <c r="V2046">
        <f t="shared" si="31"/>
        <v>11</v>
      </c>
      <c r="W2046" s="1">
        <v>96</v>
      </c>
      <c r="X2046" s="1">
        <v>200</v>
      </c>
      <c r="Y2046" t="s">
        <v>4219</v>
      </c>
      <c r="Z2046" t="s">
        <v>6313</v>
      </c>
      <c r="AA2046" t="s">
        <v>7728</v>
      </c>
    </row>
    <row r="2047" spans="1:32" x14ac:dyDescent="0.25">
      <c r="A2047" t="s">
        <v>173</v>
      </c>
      <c r="B2047" s="1">
        <v>11</v>
      </c>
      <c r="C2047" s="1">
        <v>0</v>
      </c>
      <c r="D2047" s="1">
        <v>0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>
        <f t="shared" si="31"/>
        <v>11</v>
      </c>
      <c r="W2047" s="1">
        <v>80.400000000000006</v>
      </c>
      <c r="X2047" s="1">
        <v>209</v>
      </c>
      <c r="Y2047" t="s">
        <v>4416</v>
      </c>
      <c r="Z2047" t="s">
        <v>6510</v>
      </c>
      <c r="AA2047" t="s">
        <v>7728</v>
      </c>
    </row>
    <row r="2048" spans="1:32" x14ac:dyDescent="0.25">
      <c r="A2048" t="s">
        <v>1300</v>
      </c>
      <c r="B2048" s="1">
        <v>3</v>
      </c>
      <c r="C2048" s="1">
        <v>0</v>
      </c>
      <c r="D2048" s="1">
        <v>0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8</v>
      </c>
      <c r="K2048" s="1">
        <v>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>
        <f t="shared" si="31"/>
        <v>11</v>
      </c>
      <c r="W2048" s="1">
        <v>97.5</v>
      </c>
      <c r="X2048" s="1">
        <v>200</v>
      </c>
      <c r="Y2048" t="s">
        <v>5018</v>
      </c>
      <c r="Z2048" t="s">
        <v>7112</v>
      </c>
      <c r="AA2048" t="s">
        <v>7728</v>
      </c>
      <c r="AB2048" t="s">
        <v>7736</v>
      </c>
    </row>
    <row r="2049" spans="1:32" x14ac:dyDescent="0.25">
      <c r="A2049" t="s">
        <v>282</v>
      </c>
      <c r="B2049" s="1">
        <v>0</v>
      </c>
      <c r="C2049" s="1">
        <v>0</v>
      </c>
      <c r="D2049" s="1">
        <v>7</v>
      </c>
      <c r="E2049" s="1">
        <v>0</v>
      </c>
      <c r="F2049" s="1">
        <v>0</v>
      </c>
      <c r="G2049" s="1">
        <v>0</v>
      </c>
      <c r="H2049" s="1">
        <v>4</v>
      </c>
      <c r="I2049" s="1"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>
        <f t="shared" si="31"/>
        <v>11</v>
      </c>
      <c r="W2049" s="1">
        <v>85.9</v>
      </c>
      <c r="X2049" s="1">
        <v>205</v>
      </c>
      <c r="Y2049" t="s">
        <v>5141</v>
      </c>
      <c r="Z2049" t="s">
        <v>7235</v>
      </c>
      <c r="AA2049" t="s">
        <v>7728</v>
      </c>
      <c r="AB2049" t="s">
        <v>7736</v>
      </c>
    </row>
    <row r="2050" spans="1:32" x14ac:dyDescent="0.25">
      <c r="A2050" t="s">
        <v>2023</v>
      </c>
      <c r="B2050" s="1">
        <v>0</v>
      </c>
      <c r="C2050" s="1">
        <v>0</v>
      </c>
      <c r="D2050" s="1">
        <v>0</v>
      </c>
      <c r="E2050" s="1">
        <v>0</v>
      </c>
      <c r="F2050" s="1">
        <v>0</v>
      </c>
      <c r="G2050" s="1">
        <v>0</v>
      </c>
      <c r="H2050" s="1">
        <v>0</v>
      </c>
      <c r="I2050" s="1">
        <v>0</v>
      </c>
      <c r="J2050" s="1">
        <v>0</v>
      </c>
      <c r="K2050" s="1">
        <v>0</v>
      </c>
      <c r="L2050" s="1">
        <v>0</v>
      </c>
      <c r="M2050" s="1">
        <v>0</v>
      </c>
      <c r="N2050" s="1">
        <v>0</v>
      </c>
      <c r="O2050" s="1">
        <v>0</v>
      </c>
      <c r="P2050" s="1">
        <v>11</v>
      </c>
      <c r="Q2050" s="1">
        <v>0</v>
      </c>
      <c r="R2050" s="1">
        <v>0</v>
      </c>
      <c r="S2050" s="1">
        <v>0</v>
      </c>
      <c r="T2050" s="1">
        <v>0</v>
      </c>
      <c r="U2050" s="1">
        <v>0</v>
      </c>
      <c r="V2050">
        <f t="shared" si="31"/>
        <v>11</v>
      </c>
      <c r="W2050" s="1">
        <v>95.5</v>
      </c>
      <c r="X2050" s="1">
        <v>202</v>
      </c>
      <c r="Y2050" t="s">
        <v>5307</v>
      </c>
      <c r="Z2050" t="s">
        <v>7401</v>
      </c>
      <c r="AA2050" t="s">
        <v>7728</v>
      </c>
      <c r="AB2050" t="s">
        <v>7744</v>
      </c>
    </row>
    <row r="2051" spans="1:32" x14ac:dyDescent="0.25">
      <c r="A2051" t="s">
        <v>1673</v>
      </c>
      <c r="B2051" s="1">
        <v>0</v>
      </c>
      <c r="C2051" s="1">
        <v>0</v>
      </c>
      <c r="D2051" s="1">
        <v>0</v>
      </c>
      <c r="E2051" s="1">
        <v>0</v>
      </c>
      <c r="F2051" s="1">
        <v>2</v>
      </c>
      <c r="G2051" s="1">
        <v>0</v>
      </c>
      <c r="H2051" s="1">
        <v>0</v>
      </c>
      <c r="I2051" s="1">
        <v>0</v>
      </c>
      <c r="J2051" s="1">
        <v>3</v>
      </c>
      <c r="K2051" s="1">
        <v>0</v>
      </c>
      <c r="L2051" s="1">
        <v>4</v>
      </c>
      <c r="M2051" s="1">
        <v>0</v>
      </c>
      <c r="N2051" s="1">
        <v>0</v>
      </c>
      <c r="O2051" s="1">
        <v>0</v>
      </c>
      <c r="P2051" s="1">
        <v>0</v>
      </c>
      <c r="Q2051" s="1">
        <v>0</v>
      </c>
      <c r="R2051" s="1">
        <v>2</v>
      </c>
      <c r="S2051" s="1">
        <v>0</v>
      </c>
      <c r="T2051" s="1">
        <v>0</v>
      </c>
      <c r="U2051" s="1">
        <v>0</v>
      </c>
      <c r="V2051">
        <f t="shared" si="31"/>
        <v>11</v>
      </c>
      <c r="W2051" s="1">
        <v>98.5</v>
      </c>
      <c r="X2051" s="1">
        <v>200</v>
      </c>
      <c r="Y2051" t="s">
        <v>5378</v>
      </c>
      <c r="Z2051" t="s">
        <v>7472</v>
      </c>
      <c r="AA2051" t="s">
        <v>7728</v>
      </c>
      <c r="AB2051" t="s">
        <v>7736</v>
      </c>
    </row>
    <row r="2052" spans="1:32" x14ac:dyDescent="0.25">
      <c r="A2052" t="s">
        <v>217</v>
      </c>
      <c r="B2052" s="1">
        <v>0</v>
      </c>
      <c r="C2052" s="1">
        <v>0</v>
      </c>
      <c r="D2052" s="1">
        <v>0</v>
      </c>
      <c r="E2052" s="1">
        <v>0</v>
      </c>
      <c r="F2052" s="1">
        <v>11</v>
      </c>
      <c r="G2052" s="1">
        <v>0</v>
      </c>
      <c r="H2052" s="1">
        <v>0</v>
      </c>
      <c r="I2052" s="1">
        <v>0</v>
      </c>
      <c r="J2052" s="1">
        <v>0</v>
      </c>
      <c r="K2052" s="1">
        <v>0</v>
      </c>
      <c r="L2052" s="1">
        <v>0</v>
      </c>
      <c r="M2052" s="1">
        <v>0</v>
      </c>
      <c r="N2052" s="1">
        <v>0</v>
      </c>
      <c r="O2052" s="1">
        <v>0</v>
      </c>
      <c r="P2052" s="1">
        <v>0</v>
      </c>
      <c r="Q2052" s="1">
        <v>0</v>
      </c>
      <c r="R2052" s="1">
        <v>0</v>
      </c>
      <c r="S2052" s="1">
        <v>0</v>
      </c>
      <c r="T2052" s="1">
        <v>0</v>
      </c>
      <c r="U2052" s="1">
        <v>0</v>
      </c>
      <c r="V2052">
        <f t="shared" ref="V2052:V2115" si="32">SUM(B2052:U2052)</f>
        <v>11</v>
      </c>
      <c r="W2052" s="1">
        <v>97.5</v>
      </c>
      <c r="X2052" s="1">
        <v>202</v>
      </c>
      <c r="Y2052" t="s">
        <v>5491</v>
      </c>
      <c r="Z2052" t="s">
        <v>7585</v>
      </c>
      <c r="AA2052" t="s">
        <v>7712</v>
      </c>
      <c r="AB2052" t="s">
        <v>7723</v>
      </c>
      <c r="AC2052" t="s">
        <v>7724</v>
      </c>
      <c r="AD2052" t="s">
        <v>7759</v>
      </c>
      <c r="AE2052" t="s">
        <v>8556</v>
      </c>
      <c r="AF2052" t="s">
        <v>8255</v>
      </c>
    </row>
    <row r="2053" spans="1:32" x14ac:dyDescent="0.25">
      <c r="A2053" t="s">
        <v>584</v>
      </c>
      <c r="B2053" s="1">
        <v>0</v>
      </c>
      <c r="C2053" s="1">
        <v>0</v>
      </c>
      <c r="D2053" s="1">
        <v>0</v>
      </c>
      <c r="E2053" s="1">
        <v>0</v>
      </c>
      <c r="F2053" s="1">
        <v>0</v>
      </c>
      <c r="G2053" s="1">
        <v>0</v>
      </c>
      <c r="H2053" s="1">
        <v>0</v>
      </c>
      <c r="I2053" s="1">
        <v>0</v>
      </c>
      <c r="J2053" s="1">
        <v>0</v>
      </c>
      <c r="K2053" s="1">
        <v>0</v>
      </c>
      <c r="L2053" s="1">
        <v>0</v>
      </c>
      <c r="M2053" s="1">
        <v>11</v>
      </c>
      <c r="N2053" s="1">
        <v>0</v>
      </c>
      <c r="O2053" s="1">
        <v>0</v>
      </c>
      <c r="P2053" s="1">
        <v>0</v>
      </c>
      <c r="Q2053" s="1">
        <v>0</v>
      </c>
      <c r="R2053" s="1">
        <v>0</v>
      </c>
      <c r="S2053" s="1">
        <v>0</v>
      </c>
      <c r="T2053" s="1">
        <v>0</v>
      </c>
      <c r="U2053" s="1">
        <v>0</v>
      </c>
      <c r="V2053">
        <f t="shared" si="32"/>
        <v>11</v>
      </c>
      <c r="W2053" s="1">
        <v>100</v>
      </c>
      <c r="X2053" s="1">
        <v>200</v>
      </c>
      <c r="Y2053" t="s">
        <v>5566</v>
      </c>
      <c r="Z2053" t="s">
        <v>7660</v>
      </c>
      <c r="AA2053" t="s">
        <v>7712</v>
      </c>
      <c r="AB2053" t="s">
        <v>7723</v>
      </c>
      <c r="AC2053" t="s">
        <v>7724</v>
      </c>
      <c r="AD2053" t="s">
        <v>7759</v>
      </c>
      <c r="AE2053" t="s">
        <v>8556</v>
      </c>
    </row>
    <row r="2054" spans="1:32" x14ac:dyDescent="0.25">
      <c r="A2054" t="s">
        <v>1735</v>
      </c>
      <c r="B2054" s="1">
        <v>0</v>
      </c>
      <c r="C2054" s="1">
        <v>3</v>
      </c>
      <c r="D2054" s="1">
        <v>0</v>
      </c>
      <c r="E2054" s="1">
        <v>0</v>
      </c>
      <c r="F2054" s="1">
        <v>2</v>
      </c>
      <c r="G2054" s="1">
        <v>0</v>
      </c>
      <c r="H2054" s="1">
        <v>0</v>
      </c>
      <c r="I2054" s="1">
        <v>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2</v>
      </c>
      <c r="P2054" s="1">
        <v>0</v>
      </c>
      <c r="Q2054" s="1">
        <v>0</v>
      </c>
      <c r="R2054" s="1">
        <v>0</v>
      </c>
      <c r="S2054" s="1">
        <v>4</v>
      </c>
      <c r="T2054" s="1">
        <v>0</v>
      </c>
      <c r="U2054" s="1">
        <v>0</v>
      </c>
      <c r="V2054">
        <f t="shared" si="32"/>
        <v>11</v>
      </c>
      <c r="W2054" s="1">
        <v>99</v>
      </c>
      <c r="X2054" s="1">
        <v>200</v>
      </c>
      <c r="Y2054" t="s">
        <v>5555</v>
      </c>
      <c r="Z2054" t="s">
        <v>7649</v>
      </c>
      <c r="AA2054" t="s">
        <v>7712</v>
      </c>
      <c r="AB2054" t="s">
        <v>7723</v>
      </c>
      <c r="AC2054" t="s">
        <v>7724</v>
      </c>
      <c r="AD2054" t="s">
        <v>7823</v>
      </c>
      <c r="AE2054" t="s">
        <v>8583</v>
      </c>
      <c r="AF2054" t="s">
        <v>8284</v>
      </c>
    </row>
    <row r="2055" spans="1:32" x14ac:dyDescent="0.25">
      <c r="A2055" t="s">
        <v>1957</v>
      </c>
      <c r="B2055" s="1">
        <v>0</v>
      </c>
      <c r="C2055" s="1">
        <v>0</v>
      </c>
      <c r="D2055" s="1">
        <v>0</v>
      </c>
      <c r="E2055" s="1">
        <v>5</v>
      </c>
      <c r="F2055" s="1">
        <v>0</v>
      </c>
      <c r="G2055" s="1">
        <v>0</v>
      </c>
      <c r="H2055" s="1">
        <v>0</v>
      </c>
      <c r="I2055" s="1">
        <v>3</v>
      </c>
      <c r="J2055" s="1">
        <v>0</v>
      </c>
      <c r="K2055" s="1">
        <v>3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>
        <v>0</v>
      </c>
      <c r="R2055" s="1">
        <v>0</v>
      </c>
      <c r="S2055" s="1">
        <v>0</v>
      </c>
      <c r="T2055" s="1">
        <v>0</v>
      </c>
      <c r="U2055" s="1">
        <v>0</v>
      </c>
      <c r="V2055">
        <f t="shared" si="32"/>
        <v>11</v>
      </c>
      <c r="W2055" s="1">
        <v>81.5</v>
      </c>
      <c r="X2055" s="1">
        <v>200</v>
      </c>
      <c r="Y2055" t="s">
        <v>4827</v>
      </c>
      <c r="Z2055" t="s">
        <v>6921</v>
      </c>
      <c r="AA2055" t="s">
        <v>7712</v>
      </c>
      <c r="AB2055" t="s">
        <v>7723</v>
      </c>
      <c r="AC2055" t="s">
        <v>8046</v>
      </c>
      <c r="AD2055" t="s">
        <v>8047</v>
      </c>
    </row>
    <row r="2056" spans="1:32" x14ac:dyDescent="0.25">
      <c r="A2056" t="s">
        <v>364</v>
      </c>
      <c r="B2056" s="1">
        <v>0</v>
      </c>
      <c r="C2056" s="1">
        <v>0</v>
      </c>
      <c r="D2056" s="1">
        <v>0</v>
      </c>
      <c r="E2056" s="1">
        <v>11</v>
      </c>
      <c r="F2056" s="1">
        <v>0</v>
      </c>
      <c r="G2056" s="1">
        <v>0</v>
      </c>
      <c r="H2056" s="1">
        <v>0</v>
      </c>
      <c r="I2056" s="1">
        <v>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>
        <f t="shared" si="32"/>
        <v>11</v>
      </c>
      <c r="W2056" s="1">
        <v>88.4</v>
      </c>
      <c r="X2056" s="1">
        <v>215</v>
      </c>
      <c r="Y2056" t="s">
        <v>4154</v>
      </c>
      <c r="Z2056" t="s">
        <v>6248</v>
      </c>
      <c r="AA2056" t="s">
        <v>7712</v>
      </c>
      <c r="AB2056" t="s">
        <v>7723</v>
      </c>
      <c r="AC2056" t="s">
        <v>7747</v>
      </c>
    </row>
    <row r="2057" spans="1:32" x14ac:dyDescent="0.25">
      <c r="A2057" t="s">
        <v>948</v>
      </c>
      <c r="B2057" s="1">
        <v>0</v>
      </c>
      <c r="C2057" s="1">
        <v>0</v>
      </c>
      <c r="D2057" s="1">
        <v>0</v>
      </c>
      <c r="E2057" s="1">
        <v>0</v>
      </c>
      <c r="F2057" s="1">
        <v>0</v>
      </c>
      <c r="G2057" s="1">
        <v>0</v>
      </c>
      <c r="H2057" s="1">
        <v>0</v>
      </c>
      <c r="I2057" s="1">
        <v>0</v>
      </c>
      <c r="J2057" s="1">
        <v>0</v>
      </c>
      <c r="K2057" s="1">
        <v>0</v>
      </c>
      <c r="L2057" s="1">
        <v>0</v>
      </c>
      <c r="M2057" s="1">
        <v>0</v>
      </c>
      <c r="N2057" s="1">
        <v>0</v>
      </c>
      <c r="O2057" s="1">
        <v>0</v>
      </c>
      <c r="P2057" s="1">
        <v>0</v>
      </c>
      <c r="Q2057" s="1">
        <v>0</v>
      </c>
      <c r="R2057" s="1">
        <v>0</v>
      </c>
      <c r="S2057" s="1">
        <v>11</v>
      </c>
      <c r="T2057" s="1">
        <v>0</v>
      </c>
      <c r="U2057" s="1">
        <v>0</v>
      </c>
      <c r="V2057">
        <f t="shared" si="32"/>
        <v>11</v>
      </c>
      <c r="W2057" s="1">
        <v>98</v>
      </c>
      <c r="X2057" s="1">
        <v>200</v>
      </c>
      <c r="Y2057" t="s">
        <v>4819</v>
      </c>
      <c r="Z2057" t="s">
        <v>6913</v>
      </c>
      <c r="AA2057" t="s">
        <v>7712</v>
      </c>
      <c r="AB2057" t="s">
        <v>7723</v>
      </c>
      <c r="AC2057" t="s">
        <v>7747</v>
      </c>
      <c r="AD2057" t="s">
        <v>7984</v>
      </c>
    </row>
    <row r="2058" spans="1:32" x14ac:dyDescent="0.25">
      <c r="A2058" t="s">
        <v>1045</v>
      </c>
      <c r="B2058" s="1">
        <v>0</v>
      </c>
      <c r="C2058" s="1">
        <v>0</v>
      </c>
      <c r="D2058" s="1">
        <v>0</v>
      </c>
      <c r="E2058" s="1">
        <v>0</v>
      </c>
      <c r="F2058" s="1">
        <v>0</v>
      </c>
      <c r="G2058" s="1">
        <v>0</v>
      </c>
      <c r="H2058" s="1">
        <v>0</v>
      </c>
      <c r="I2058" s="1">
        <v>0</v>
      </c>
      <c r="J2058" s="1">
        <v>0</v>
      </c>
      <c r="K2058" s="1">
        <v>0</v>
      </c>
      <c r="L2058" s="1">
        <v>11</v>
      </c>
      <c r="M2058" s="1">
        <v>0</v>
      </c>
      <c r="N2058" s="1">
        <v>0</v>
      </c>
      <c r="O2058" s="1">
        <v>0</v>
      </c>
      <c r="P2058" s="1">
        <v>0</v>
      </c>
      <c r="Q2058" s="1">
        <v>0</v>
      </c>
      <c r="R2058" s="1">
        <v>0</v>
      </c>
      <c r="S2058" s="1">
        <v>0</v>
      </c>
      <c r="T2058" s="1">
        <v>0</v>
      </c>
      <c r="U2058" s="1">
        <v>0</v>
      </c>
      <c r="V2058">
        <f t="shared" si="32"/>
        <v>11</v>
      </c>
      <c r="W2058" s="1">
        <v>99.5</v>
      </c>
      <c r="X2058" s="1">
        <v>200</v>
      </c>
      <c r="Y2058" t="s">
        <v>3866</v>
      </c>
      <c r="Z2058" t="s">
        <v>5960</v>
      </c>
      <c r="AA2058" t="s">
        <v>7712</v>
      </c>
      <c r="AB2058" t="s">
        <v>7723</v>
      </c>
      <c r="AC2058" t="s">
        <v>8015</v>
      </c>
      <c r="AD2058" t="s">
        <v>8016</v>
      </c>
      <c r="AE2058" t="s">
        <v>8611</v>
      </c>
      <c r="AF2058" t="s">
        <v>8017</v>
      </c>
    </row>
    <row r="2059" spans="1:32" x14ac:dyDescent="0.25">
      <c r="A2059" t="s">
        <v>1770</v>
      </c>
      <c r="B2059" s="1">
        <v>0</v>
      </c>
      <c r="C2059" s="1">
        <v>0</v>
      </c>
      <c r="D2059" s="1">
        <v>0</v>
      </c>
      <c r="E2059" s="1">
        <v>0</v>
      </c>
      <c r="F2059" s="1">
        <v>7</v>
      </c>
      <c r="G2059" s="1">
        <v>2</v>
      </c>
      <c r="H2059" s="1">
        <v>0</v>
      </c>
      <c r="I2059" s="1">
        <v>0</v>
      </c>
      <c r="J2059" s="1">
        <v>0</v>
      </c>
      <c r="K2059" s="1">
        <v>0</v>
      </c>
      <c r="L2059" s="1">
        <v>0</v>
      </c>
      <c r="M2059" s="1">
        <v>2</v>
      </c>
      <c r="N2059" s="1">
        <v>0</v>
      </c>
      <c r="O2059" s="1">
        <v>0</v>
      </c>
      <c r="P2059" s="1">
        <v>0</v>
      </c>
      <c r="Q2059" s="1">
        <v>0</v>
      </c>
      <c r="R2059" s="1">
        <v>0</v>
      </c>
      <c r="S2059" s="1">
        <v>0</v>
      </c>
      <c r="T2059" s="1">
        <v>0</v>
      </c>
      <c r="U2059" s="1">
        <v>0</v>
      </c>
      <c r="V2059">
        <f t="shared" si="32"/>
        <v>11</v>
      </c>
      <c r="W2059" s="1">
        <v>94</v>
      </c>
      <c r="X2059" s="1">
        <v>200</v>
      </c>
      <c r="Y2059" t="s">
        <v>4812</v>
      </c>
      <c r="Z2059" t="s">
        <v>6906</v>
      </c>
      <c r="AA2059" t="s">
        <v>7712</v>
      </c>
      <c r="AB2059" t="s">
        <v>7723</v>
      </c>
      <c r="AC2059" t="s">
        <v>7726</v>
      </c>
      <c r="AD2059" t="s">
        <v>7989</v>
      </c>
    </row>
    <row r="2060" spans="1:32" x14ac:dyDescent="0.25">
      <c r="A2060" t="s">
        <v>808</v>
      </c>
      <c r="B2060" s="1">
        <v>0</v>
      </c>
      <c r="C2060" s="1">
        <v>0</v>
      </c>
      <c r="D2060" s="1">
        <v>0</v>
      </c>
      <c r="E2060" s="1">
        <v>0</v>
      </c>
      <c r="F2060" s="1">
        <v>0</v>
      </c>
      <c r="G2060" s="1">
        <v>0</v>
      </c>
      <c r="H2060" s="1">
        <v>0</v>
      </c>
      <c r="I2060" s="1">
        <v>0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">
        <v>11</v>
      </c>
      <c r="Q2060" s="1">
        <v>0</v>
      </c>
      <c r="R2060" s="1">
        <v>0</v>
      </c>
      <c r="S2060" s="1">
        <v>0</v>
      </c>
      <c r="T2060" s="1">
        <v>0</v>
      </c>
      <c r="U2060" s="1">
        <v>0</v>
      </c>
      <c r="V2060">
        <f t="shared" si="32"/>
        <v>11</v>
      </c>
      <c r="W2060" s="1">
        <v>100</v>
      </c>
      <c r="X2060" s="1">
        <v>200</v>
      </c>
      <c r="Y2060" t="s">
        <v>4930</v>
      </c>
      <c r="Z2060" t="s">
        <v>7024</v>
      </c>
      <c r="AA2060" t="s">
        <v>7712</v>
      </c>
      <c r="AB2060" t="s">
        <v>7723</v>
      </c>
      <c r="AC2060" t="s">
        <v>7726</v>
      </c>
      <c r="AD2060" t="s">
        <v>7727</v>
      </c>
    </row>
    <row r="2061" spans="1:32" x14ac:dyDescent="0.25">
      <c r="A2061" t="s">
        <v>1847</v>
      </c>
      <c r="B2061" s="1">
        <v>2</v>
      </c>
      <c r="C2061" s="1">
        <v>0</v>
      </c>
      <c r="D2061" s="1">
        <v>0</v>
      </c>
      <c r="E2061" s="1">
        <v>0</v>
      </c>
      <c r="F2061" s="1">
        <v>3</v>
      </c>
      <c r="G2061" s="1">
        <v>4</v>
      </c>
      <c r="H2061" s="1">
        <v>0</v>
      </c>
      <c r="I2061" s="1">
        <v>0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  <c r="O2061" s="1">
        <v>0</v>
      </c>
      <c r="P2061" s="1">
        <v>0</v>
      </c>
      <c r="Q2061" s="1">
        <v>0</v>
      </c>
      <c r="R2061" s="1">
        <v>2</v>
      </c>
      <c r="S2061" s="1">
        <v>0</v>
      </c>
      <c r="T2061" s="1">
        <v>0</v>
      </c>
      <c r="U2061" s="1">
        <v>0</v>
      </c>
      <c r="V2061">
        <f t="shared" si="32"/>
        <v>11</v>
      </c>
      <c r="W2061" s="1">
        <v>74.400000000000006</v>
      </c>
      <c r="X2061" s="1">
        <v>207</v>
      </c>
      <c r="Y2061" t="s">
        <v>3624</v>
      </c>
      <c r="Z2061" t="s">
        <v>5718</v>
      </c>
      <c r="AA2061" t="s">
        <v>7712</v>
      </c>
      <c r="AB2061" t="s">
        <v>7716</v>
      </c>
      <c r="AC2061" t="s">
        <v>7717</v>
      </c>
      <c r="AD2061" t="s">
        <v>7718</v>
      </c>
      <c r="AE2061" t="s">
        <v>8627</v>
      </c>
      <c r="AF2061" t="s">
        <v>7867</v>
      </c>
    </row>
    <row r="2062" spans="1:32" x14ac:dyDescent="0.25">
      <c r="A2062" t="s">
        <v>1418</v>
      </c>
      <c r="B2062" s="1">
        <v>0</v>
      </c>
      <c r="C2062" s="1">
        <v>0</v>
      </c>
      <c r="D2062" s="1">
        <v>0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  <c r="J2062" s="1">
        <v>0</v>
      </c>
      <c r="K2062" s="1">
        <v>0</v>
      </c>
      <c r="L2062" s="1">
        <v>0</v>
      </c>
      <c r="M2062" s="1">
        <v>0</v>
      </c>
      <c r="N2062" s="1">
        <v>0</v>
      </c>
      <c r="O2062" s="1">
        <v>0</v>
      </c>
      <c r="P2062" s="1">
        <v>2</v>
      </c>
      <c r="Q2062" s="1">
        <v>9</v>
      </c>
      <c r="R2062" s="1">
        <v>0</v>
      </c>
      <c r="S2062" s="1">
        <v>0</v>
      </c>
      <c r="T2062" s="1">
        <v>0</v>
      </c>
      <c r="U2062" s="1">
        <v>0</v>
      </c>
      <c r="V2062">
        <f t="shared" si="32"/>
        <v>11</v>
      </c>
      <c r="W2062" s="1">
        <v>99.5</v>
      </c>
      <c r="X2062" s="1">
        <v>201</v>
      </c>
      <c r="Y2062" t="s">
        <v>4346</v>
      </c>
      <c r="Z2062" t="s">
        <v>6440</v>
      </c>
      <c r="AA2062" t="s">
        <v>7712</v>
      </c>
      <c r="AB2062" t="s">
        <v>7719</v>
      </c>
      <c r="AC2062" t="s">
        <v>7720</v>
      </c>
      <c r="AD2062" t="s">
        <v>7721</v>
      </c>
      <c r="AE2062" t="s">
        <v>8637</v>
      </c>
    </row>
    <row r="2063" spans="1:32" x14ac:dyDescent="0.25">
      <c r="A2063" t="s">
        <v>1284</v>
      </c>
      <c r="B2063" s="1">
        <v>0</v>
      </c>
      <c r="C2063" s="1">
        <v>0</v>
      </c>
      <c r="D2063" s="1">
        <v>0</v>
      </c>
      <c r="E2063" s="1">
        <v>0</v>
      </c>
      <c r="F2063" s="1">
        <v>0</v>
      </c>
      <c r="G2063" s="1">
        <v>6</v>
      </c>
      <c r="H2063" s="1">
        <v>0</v>
      </c>
      <c r="I2063" s="1">
        <v>0</v>
      </c>
      <c r="J2063" s="1">
        <v>5</v>
      </c>
      <c r="K2063" s="1">
        <v>0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0</v>
      </c>
      <c r="R2063" s="1">
        <v>0</v>
      </c>
      <c r="S2063" s="1">
        <v>0</v>
      </c>
      <c r="T2063" s="1">
        <v>0</v>
      </c>
      <c r="U2063" s="1">
        <v>0</v>
      </c>
      <c r="V2063">
        <f t="shared" si="32"/>
        <v>11</v>
      </c>
      <c r="W2063" s="1">
        <v>92.7</v>
      </c>
      <c r="X2063" s="1">
        <v>193</v>
      </c>
      <c r="Y2063" t="s">
        <v>3524</v>
      </c>
      <c r="Z2063" t="s">
        <v>5618</v>
      </c>
      <c r="AA2063" t="s">
        <v>7712</v>
      </c>
      <c r="AB2063" t="s">
        <v>7719</v>
      </c>
      <c r="AC2063" t="s">
        <v>7720</v>
      </c>
      <c r="AD2063" t="s">
        <v>7721</v>
      </c>
      <c r="AE2063" t="s">
        <v>8642</v>
      </c>
      <c r="AF2063" t="s">
        <v>7722</v>
      </c>
    </row>
    <row r="2064" spans="1:32" x14ac:dyDescent="0.25">
      <c r="A2064" t="s">
        <v>1098</v>
      </c>
      <c r="B2064" s="1">
        <v>0</v>
      </c>
      <c r="C2064" s="1">
        <v>0</v>
      </c>
      <c r="D2064" s="1">
        <v>0</v>
      </c>
      <c r="E2064" s="1">
        <v>0</v>
      </c>
      <c r="F2064" s="1">
        <v>8</v>
      </c>
      <c r="G2064" s="1">
        <v>0</v>
      </c>
      <c r="H2064" s="1">
        <v>0</v>
      </c>
      <c r="I2064" s="1">
        <v>0</v>
      </c>
      <c r="J2064" s="1">
        <v>3</v>
      </c>
      <c r="K2064" s="1">
        <v>0</v>
      </c>
      <c r="L2064" s="1">
        <v>0</v>
      </c>
      <c r="M2064" s="1">
        <v>0</v>
      </c>
      <c r="N2064" s="1">
        <v>0</v>
      </c>
      <c r="O2064" s="1">
        <v>0</v>
      </c>
      <c r="P2064" s="1">
        <v>0</v>
      </c>
      <c r="Q2064" s="1">
        <v>0</v>
      </c>
      <c r="R2064" s="1">
        <v>0</v>
      </c>
      <c r="S2064" s="1">
        <v>0</v>
      </c>
      <c r="T2064" s="1">
        <v>0</v>
      </c>
      <c r="U2064" s="1">
        <v>0</v>
      </c>
      <c r="V2064">
        <f t="shared" si="32"/>
        <v>11</v>
      </c>
      <c r="W2064" s="1">
        <v>73.8</v>
      </c>
      <c r="X2064" s="1">
        <v>210</v>
      </c>
      <c r="Y2064" t="s">
        <v>3828</v>
      </c>
      <c r="Z2064" t="s">
        <v>5922</v>
      </c>
      <c r="AA2064" t="s">
        <v>7712</v>
      </c>
      <c r="AB2064" t="s">
        <v>7719</v>
      </c>
      <c r="AC2064" t="s">
        <v>7720</v>
      </c>
      <c r="AD2064" t="s">
        <v>7721</v>
      </c>
      <c r="AE2064" t="s">
        <v>8643</v>
      </c>
    </row>
    <row r="2065" spans="1:31" x14ac:dyDescent="0.25">
      <c r="A2065" t="s">
        <v>1023</v>
      </c>
      <c r="B2065" s="1">
        <v>0</v>
      </c>
      <c r="C2065" s="1">
        <v>0</v>
      </c>
      <c r="D2065" s="1">
        <v>0</v>
      </c>
      <c r="E2065" s="1">
        <v>0</v>
      </c>
      <c r="F2065" s="1">
        <v>0</v>
      </c>
      <c r="G2065" s="1">
        <v>0</v>
      </c>
      <c r="H2065" s="1">
        <v>0</v>
      </c>
      <c r="I2065" s="1">
        <v>0</v>
      </c>
      <c r="J2065" s="1">
        <v>11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>
        <v>0</v>
      </c>
      <c r="R2065" s="1">
        <v>0</v>
      </c>
      <c r="S2065" s="1">
        <v>0</v>
      </c>
      <c r="T2065" s="1">
        <v>0</v>
      </c>
      <c r="U2065" s="1">
        <v>0</v>
      </c>
      <c r="V2065">
        <f t="shared" si="32"/>
        <v>11</v>
      </c>
      <c r="W2065" s="1">
        <v>94</v>
      </c>
      <c r="X2065" s="1">
        <v>200</v>
      </c>
      <c r="Y2065" t="s">
        <v>4954</v>
      </c>
      <c r="Z2065" t="s">
        <v>7048</v>
      </c>
      <c r="AA2065" t="s">
        <v>7712</v>
      </c>
      <c r="AB2065" t="s">
        <v>7719</v>
      </c>
    </row>
    <row r="2066" spans="1:31" x14ac:dyDescent="0.25">
      <c r="A2066" t="s">
        <v>1567</v>
      </c>
      <c r="B2066" s="1">
        <v>0</v>
      </c>
      <c r="C2066" s="1">
        <v>0</v>
      </c>
      <c r="D2066" s="1">
        <v>4</v>
      </c>
      <c r="E2066" s="1">
        <v>0</v>
      </c>
      <c r="F2066" s="1">
        <v>0</v>
      </c>
      <c r="G2066" s="1">
        <v>0</v>
      </c>
      <c r="H2066" s="1">
        <v>0</v>
      </c>
      <c r="I2066" s="1">
        <v>0</v>
      </c>
      <c r="J2066" s="1">
        <v>0</v>
      </c>
      <c r="K2066" s="1">
        <v>0</v>
      </c>
      <c r="L2066" s="1">
        <v>0</v>
      </c>
      <c r="M2066" s="1">
        <v>2</v>
      </c>
      <c r="N2066" s="1">
        <v>0</v>
      </c>
      <c r="O2066" s="1">
        <v>0</v>
      </c>
      <c r="P2066" s="1">
        <v>0</v>
      </c>
      <c r="Q2066" s="1">
        <v>0</v>
      </c>
      <c r="R2066" s="1">
        <v>0</v>
      </c>
      <c r="S2066" s="1">
        <v>5</v>
      </c>
      <c r="T2066" s="1">
        <v>0</v>
      </c>
      <c r="U2066" s="1">
        <v>0</v>
      </c>
      <c r="V2066">
        <f t="shared" si="32"/>
        <v>11</v>
      </c>
      <c r="W2066" s="1">
        <v>97</v>
      </c>
      <c r="X2066" s="1">
        <v>202</v>
      </c>
      <c r="Y2066" t="s">
        <v>4968</v>
      </c>
      <c r="Z2066" t="s">
        <v>7062</v>
      </c>
      <c r="AA2066" t="s">
        <v>7912</v>
      </c>
    </row>
    <row r="2067" spans="1:31" x14ac:dyDescent="0.25">
      <c r="A2067" t="s">
        <v>587</v>
      </c>
      <c r="B2067" s="1">
        <v>0</v>
      </c>
      <c r="C2067" s="1">
        <v>0</v>
      </c>
      <c r="D2067" s="1">
        <v>8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v>0</v>
      </c>
      <c r="P2067" s="1">
        <v>0</v>
      </c>
      <c r="Q2067" s="1">
        <v>0</v>
      </c>
      <c r="R2067" s="1">
        <v>0</v>
      </c>
      <c r="S2067" s="1">
        <v>0</v>
      </c>
      <c r="T2067" s="1">
        <v>3</v>
      </c>
      <c r="U2067" s="1">
        <v>0</v>
      </c>
      <c r="V2067">
        <f t="shared" si="32"/>
        <v>11</v>
      </c>
      <c r="W2067" s="1">
        <v>87.7</v>
      </c>
      <c r="X2067" s="1">
        <v>211</v>
      </c>
      <c r="Y2067" t="s">
        <v>3676</v>
      </c>
      <c r="Z2067" t="s">
        <v>5770</v>
      </c>
    </row>
    <row r="2068" spans="1:31" x14ac:dyDescent="0.25">
      <c r="A2068" t="s">
        <v>853</v>
      </c>
      <c r="B2068" s="1">
        <v>0</v>
      </c>
      <c r="C2068" s="1">
        <v>0</v>
      </c>
      <c r="D2068" s="1">
        <v>0</v>
      </c>
      <c r="E2068" s="1">
        <v>0</v>
      </c>
      <c r="F2068" s="1">
        <v>0</v>
      </c>
      <c r="G2068" s="1">
        <v>0</v>
      </c>
      <c r="H2068" s="1">
        <v>0</v>
      </c>
      <c r="I2068" s="1">
        <v>0</v>
      </c>
      <c r="J2068" s="1">
        <v>0</v>
      </c>
      <c r="K2068" s="1">
        <v>0</v>
      </c>
      <c r="L2068" s="1">
        <v>0</v>
      </c>
      <c r="M2068" s="1">
        <v>11</v>
      </c>
      <c r="N2068" s="1">
        <v>0</v>
      </c>
      <c r="O2068" s="1">
        <v>0</v>
      </c>
      <c r="P2068" s="1">
        <v>0</v>
      </c>
      <c r="Q2068" s="1">
        <v>0</v>
      </c>
      <c r="R2068" s="1">
        <v>0</v>
      </c>
      <c r="S2068" s="1">
        <v>0</v>
      </c>
      <c r="T2068" s="1">
        <v>0</v>
      </c>
      <c r="U2068" s="1">
        <v>0</v>
      </c>
      <c r="V2068">
        <f t="shared" si="32"/>
        <v>11</v>
      </c>
      <c r="W2068" s="1">
        <v>75</v>
      </c>
      <c r="X2068" s="1">
        <v>220</v>
      </c>
      <c r="Y2068" t="s">
        <v>4444</v>
      </c>
      <c r="Z2068" t="s">
        <v>6538</v>
      </c>
    </row>
    <row r="2069" spans="1:31" x14ac:dyDescent="0.25">
      <c r="A2069" t="s">
        <v>1238</v>
      </c>
      <c r="B2069" s="1">
        <v>0</v>
      </c>
      <c r="C2069" s="1">
        <v>0</v>
      </c>
      <c r="D2069" s="1">
        <v>0</v>
      </c>
      <c r="E2069" s="1">
        <v>0</v>
      </c>
      <c r="F2069" s="1">
        <v>0</v>
      </c>
      <c r="G2069" s="1">
        <v>0</v>
      </c>
      <c r="H2069" s="1">
        <v>0</v>
      </c>
      <c r="I2069" s="1">
        <v>11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  <c r="T2069" s="1">
        <v>0</v>
      </c>
      <c r="U2069" s="1">
        <v>0</v>
      </c>
      <c r="V2069">
        <f t="shared" si="32"/>
        <v>11</v>
      </c>
      <c r="W2069" s="1">
        <v>97.5</v>
      </c>
      <c r="X2069" s="1">
        <v>200</v>
      </c>
      <c r="Y2069" t="s">
        <v>5107</v>
      </c>
      <c r="Z2069" t="s">
        <v>7201</v>
      </c>
    </row>
    <row r="2070" spans="1:31" x14ac:dyDescent="0.25">
      <c r="A2070" t="s">
        <v>1719</v>
      </c>
      <c r="B2070" s="1">
        <v>0</v>
      </c>
      <c r="C2070" s="1">
        <v>0</v>
      </c>
      <c r="D2070" s="1">
        <v>0</v>
      </c>
      <c r="E2070" s="1">
        <v>0</v>
      </c>
      <c r="F2070" s="1">
        <v>0</v>
      </c>
      <c r="G2070" s="1">
        <v>0</v>
      </c>
      <c r="H2070" s="1">
        <v>0</v>
      </c>
      <c r="I2070" s="1">
        <v>0</v>
      </c>
      <c r="J2070" s="1">
        <v>0</v>
      </c>
      <c r="K2070" s="1">
        <v>0</v>
      </c>
      <c r="L2070" s="1">
        <v>0</v>
      </c>
      <c r="M2070" s="1">
        <v>2</v>
      </c>
      <c r="N2070" s="1">
        <v>2</v>
      </c>
      <c r="O2070" s="1">
        <v>0</v>
      </c>
      <c r="P2070" s="1">
        <v>7</v>
      </c>
      <c r="Q2070" s="1">
        <v>0</v>
      </c>
      <c r="R2070" s="1">
        <v>0</v>
      </c>
      <c r="S2070" s="1">
        <v>0</v>
      </c>
      <c r="T2070" s="1">
        <v>0</v>
      </c>
      <c r="U2070" s="1">
        <v>0</v>
      </c>
      <c r="V2070">
        <f t="shared" si="32"/>
        <v>11</v>
      </c>
      <c r="W2070" s="1">
        <v>89.7</v>
      </c>
      <c r="X2070" s="1">
        <v>213</v>
      </c>
      <c r="Y2070" t="s">
        <v>5241</v>
      </c>
      <c r="Z2070" t="s">
        <v>7335</v>
      </c>
    </row>
    <row r="2071" spans="1:31" x14ac:dyDescent="0.25">
      <c r="A2071" t="s">
        <v>1201</v>
      </c>
      <c r="B2071" s="1">
        <v>0</v>
      </c>
      <c r="C2071" s="1">
        <v>0</v>
      </c>
      <c r="D2071" s="1">
        <v>0</v>
      </c>
      <c r="E2071" s="1">
        <v>0</v>
      </c>
      <c r="F2071" s="1">
        <v>0</v>
      </c>
      <c r="G2071" s="1">
        <v>0</v>
      </c>
      <c r="H2071" s="1">
        <v>0</v>
      </c>
      <c r="I2071" s="1">
        <v>0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11</v>
      </c>
      <c r="P2071" s="1">
        <v>0</v>
      </c>
      <c r="Q2071" s="1">
        <v>0</v>
      </c>
      <c r="R2071" s="1">
        <v>0</v>
      </c>
      <c r="S2071" s="1">
        <v>0</v>
      </c>
      <c r="T2071" s="1">
        <v>0</v>
      </c>
      <c r="U2071" s="1">
        <v>0</v>
      </c>
      <c r="V2071">
        <f t="shared" si="32"/>
        <v>11</v>
      </c>
      <c r="W2071" s="1">
        <v>93.5</v>
      </c>
      <c r="X2071" s="1">
        <v>201</v>
      </c>
      <c r="Y2071" t="s">
        <v>5333</v>
      </c>
      <c r="Z2071" t="s">
        <v>7427</v>
      </c>
    </row>
    <row r="2072" spans="1:31" x14ac:dyDescent="0.25">
      <c r="A2072" t="s">
        <v>1076</v>
      </c>
      <c r="B2072" s="1">
        <v>6</v>
      </c>
      <c r="C2072" s="1">
        <v>0</v>
      </c>
      <c r="D2072" s="1">
        <v>0</v>
      </c>
      <c r="E2072" s="1">
        <v>0</v>
      </c>
      <c r="F2072" s="1">
        <v>0</v>
      </c>
      <c r="G2072" s="1">
        <v>0</v>
      </c>
      <c r="H2072" s="1">
        <v>0</v>
      </c>
      <c r="I2072" s="1">
        <v>0</v>
      </c>
      <c r="J2072" s="1">
        <v>4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  <c r="T2072" s="1">
        <v>0</v>
      </c>
      <c r="U2072" s="1">
        <v>0</v>
      </c>
      <c r="V2072">
        <f t="shared" si="32"/>
        <v>10</v>
      </c>
      <c r="W2072" s="1">
        <v>99.4</v>
      </c>
      <c r="X2072" s="1">
        <v>169</v>
      </c>
      <c r="Y2072" t="s">
        <v>5285</v>
      </c>
      <c r="Z2072" t="s">
        <v>7379</v>
      </c>
      <c r="AA2072" t="s">
        <v>7728</v>
      </c>
      <c r="AB2072" t="s">
        <v>7744</v>
      </c>
      <c r="AC2072" t="s">
        <v>7779</v>
      </c>
      <c r="AD2072" t="s">
        <v>8001</v>
      </c>
      <c r="AE2072" t="s">
        <v>8332</v>
      </c>
    </row>
    <row r="2073" spans="1:31" x14ac:dyDescent="0.25">
      <c r="A2073" t="s">
        <v>2728</v>
      </c>
      <c r="B2073" s="1">
        <v>0</v>
      </c>
      <c r="C2073" s="1">
        <v>0</v>
      </c>
      <c r="D2073" s="1">
        <v>0</v>
      </c>
      <c r="E2073" s="1">
        <v>0</v>
      </c>
      <c r="F2073" s="1">
        <v>10</v>
      </c>
      <c r="G2073" s="1">
        <v>0</v>
      </c>
      <c r="H2073" s="1">
        <v>0</v>
      </c>
      <c r="I2073" s="1">
        <v>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  <c r="T2073" s="1">
        <v>0</v>
      </c>
      <c r="U2073" s="1">
        <v>0</v>
      </c>
      <c r="V2073">
        <f t="shared" si="32"/>
        <v>10</v>
      </c>
      <c r="W2073" s="1">
        <v>85.6</v>
      </c>
      <c r="X2073" s="1">
        <v>201</v>
      </c>
      <c r="Y2073" t="s">
        <v>5449</v>
      </c>
      <c r="Z2073" t="s">
        <v>7543</v>
      </c>
      <c r="AA2073" t="s">
        <v>7728</v>
      </c>
      <c r="AB2073" t="s">
        <v>7744</v>
      </c>
      <c r="AC2073" t="s">
        <v>7779</v>
      </c>
    </row>
    <row r="2074" spans="1:31" x14ac:dyDescent="0.25">
      <c r="A2074" t="s">
        <v>2610</v>
      </c>
      <c r="B2074" s="1">
        <v>0</v>
      </c>
      <c r="C2074" s="1">
        <v>0</v>
      </c>
      <c r="D2074" s="1">
        <v>0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4</v>
      </c>
      <c r="M2074" s="1">
        <v>0</v>
      </c>
      <c r="N2074" s="1">
        <v>6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  <c r="T2074" s="1">
        <v>0</v>
      </c>
      <c r="U2074" s="1">
        <v>0</v>
      </c>
      <c r="V2074">
        <f t="shared" si="32"/>
        <v>10</v>
      </c>
      <c r="W2074" s="1">
        <v>98.5</v>
      </c>
      <c r="X2074" s="1">
        <v>201</v>
      </c>
      <c r="Y2074" t="s">
        <v>4089</v>
      </c>
      <c r="Z2074" t="s">
        <v>6183</v>
      </c>
      <c r="AA2074" t="s">
        <v>7728</v>
      </c>
      <c r="AB2074" t="s">
        <v>7729</v>
      </c>
      <c r="AC2074" t="s">
        <v>7730</v>
      </c>
      <c r="AD2074" t="s">
        <v>7731</v>
      </c>
      <c r="AE2074" t="s">
        <v>8338</v>
      </c>
    </row>
    <row r="2075" spans="1:31" x14ac:dyDescent="0.25">
      <c r="A2075" t="s">
        <v>1374</v>
      </c>
      <c r="B2075" s="1">
        <v>0</v>
      </c>
      <c r="C2075" s="1">
        <v>0</v>
      </c>
      <c r="D2075" s="1">
        <v>0</v>
      </c>
      <c r="E2075" s="1">
        <v>10</v>
      </c>
      <c r="F2075" s="1">
        <v>0</v>
      </c>
      <c r="G2075" s="1">
        <v>0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1">
        <v>0</v>
      </c>
      <c r="U2075" s="1">
        <v>0</v>
      </c>
      <c r="V2075">
        <f t="shared" si="32"/>
        <v>10</v>
      </c>
      <c r="W2075" s="1">
        <v>93.5</v>
      </c>
      <c r="X2075" s="1">
        <v>201</v>
      </c>
      <c r="Y2075" t="s">
        <v>3897</v>
      </c>
      <c r="Z2075" t="s">
        <v>5991</v>
      </c>
      <c r="AA2075" t="s">
        <v>7728</v>
      </c>
      <c r="AB2075" t="s">
        <v>7729</v>
      </c>
      <c r="AC2075" t="s">
        <v>7730</v>
      </c>
    </row>
    <row r="2076" spans="1:31" x14ac:dyDescent="0.25">
      <c r="A2076" t="s">
        <v>2054</v>
      </c>
      <c r="B2076" s="1">
        <v>2</v>
      </c>
      <c r="C2076" s="1">
        <v>0</v>
      </c>
      <c r="D2076" s="1">
        <v>0</v>
      </c>
      <c r="E2076" s="1">
        <v>0</v>
      </c>
      <c r="F2076" s="1">
        <v>0</v>
      </c>
      <c r="G2076" s="1">
        <v>0</v>
      </c>
      <c r="H2076" s="1">
        <v>0</v>
      </c>
      <c r="I2076" s="1">
        <v>3</v>
      </c>
      <c r="J2076" s="1">
        <v>5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1">
        <v>0</v>
      </c>
      <c r="U2076" s="1">
        <v>0</v>
      </c>
      <c r="V2076">
        <f t="shared" si="32"/>
        <v>10</v>
      </c>
      <c r="W2076" s="1">
        <v>99</v>
      </c>
      <c r="X2076" s="1">
        <v>202</v>
      </c>
      <c r="Y2076" t="s">
        <v>4012</v>
      </c>
      <c r="Z2076" t="s">
        <v>6106</v>
      </c>
      <c r="AA2076" t="s">
        <v>7728</v>
      </c>
      <c r="AB2076" t="s">
        <v>7729</v>
      </c>
      <c r="AC2076" t="s">
        <v>7730</v>
      </c>
      <c r="AD2076" t="s">
        <v>7731</v>
      </c>
    </row>
    <row r="2077" spans="1:31" x14ac:dyDescent="0.25">
      <c r="A2077" t="s">
        <v>2364</v>
      </c>
      <c r="B2077" s="1">
        <v>0</v>
      </c>
      <c r="C2077" s="1">
        <v>0</v>
      </c>
      <c r="D2077" s="1">
        <v>0</v>
      </c>
      <c r="E2077" s="1">
        <v>0</v>
      </c>
      <c r="F2077" s="1">
        <v>0</v>
      </c>
      <c r="G2077" s="1">
        <v>0</v>
      </c>
      <c r="H2077" s="1">
        <v>0</v>
      </c>
      <c r="I2077" s="1">
        <v>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2</v>
      </c>
      <c r="P2077" s="1">
        <v>0</v>
      </c>
      <c r="Q2077" s="1">
        <v>0</v>
      </c>
      <c r="R2077" s="1">
        <v>2</v>
      </c>
      <c r="S2077" s="1">
        <v>2</v>
      </c>
      <c r="T2077" s="1">
        <v>0</v>
      </c>
      <c r="U2077" s="1">
        <v>4</v>
      </c>
      <c r="V2077">
        <f t="shared" si="32"/>
        <v>10</v>
      </c>
      <c r="W2077" s="1">
        <v>94</v>
      </c>
      <c r="X2077" s="1">
        <v>200</v>
      </c>
      <c r="Y2077" t="s">
        <v>4374</v>
      </c>
      <c r="Z2077" t="s">
        <v>6468</v>
      </c>
      <c r="AA2077" t="s">
        <v>7728</v>
      </c>
      <c r="AB2077" t="s">
        <v>7729</v>
      </c>
      <c r="AC2077" t="s">
        <v>7730</v>
      </c>
    </row>
    <row r="2078" spans="1:31" x14ac:dyDescent="0.25">
      <c r="A2078" t="s">
        <v>2687</v>
      </c>
      <c r="B2078" s="1">
        <v>0</v>
      </c>
      <c r="C2078" s="1">
        <v>0</v>
      </c>
      <c r="D2078" s="1">
        <v>10</v>
      </c>
      <c r="E2078" s="1">
        <v>0</v>
      </c>
      <c r="F2078" s="1">
        <v>0</v>
      </c>
      <c r="G2078" s="1">
        <v>0</v>
      </c>
      <c r="H2078" s="1">
        <v>0</v>
      </c>
      <c r="I2078" s="1">
        <v>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  <c r="T2078" s="1">
        <v>0</v>
      </c>
      <c r="U2078" s="1">
        <v>0</v>
      </c>
      <c r="V2078">
        <f t="shared" si="32"/>
        <v>10</v>
      </c>
      <c r="W2078" s="1">
        <v>96.5</v>
      </c>
      <c r="X2078" s="1">
        <v>200</v>
      </c>
      <c r="Y2078" t="s">
        <v>4465</v>
      </c>
      <c r="Z2078" t="s">
        <v>6559</v>
      </c>
      <c r="AA2078" t="s">
        <v>7728</v>
      </c>
      <c r="AB2078" t="s">
        <v>7729</v>
      </c>
      <c r="AC2078" t="s">
        <v>7730</v>
      </c>
    </row>
    <row r="2079" spans="1:31" x14ac:dyDescent="0.25">
      <c r="A2079" t="s">
        <v>672</v>
      </c>
      <c r="B2079" s="1">
        <v>0</v>
      </c>
      <c r="C2079" s="1">
        <v>4</v>
      </c>
      <c r="D2079" s="1">
        <v>0</v>
      </c>
      <c r="E2079" s="1">
        <v>0</v>
      </c>
      <c r="F2079" s="1">
        <v>0</v>
      </c>
      <c r="G2079" s="1">
        <v>0</v>
      </c>
      <c r="H2079" s="1">
        <v>2</v>
      </c>
      <c r="I2079" s="1">
        <v>4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0</v>
      </c>
      <c r="T2079" s="1">
        <v>0</v>
      </c>
      <c r="U2079" s="1">
        <v>0</v>
      </c>
      <c r="V2079">
        <f t="shared" si="32"/>
        <v>10</v>
      </c>
      <c r="W2079" s="1">
        <v>91.2</v>
      </c>
      <c r="X2079" s="1">
        <v>204</v>
      </c>
      <c r="Y2079" t="s">
        <v>5186</v>
      </c>
      <c r="Z2079" t="s">
        <v>7280</v>
      </c>
      <c r="AA2079" t="s">
        <v>7728</v>
      </c>
      <c r="AB2079" t="s">
        <v>7729</v>
      </c>
      <c r="AC2079" t="s">
        <v>7730</v>
      </c>
    </row>
    <row r="2080" spans="1:31" x14ac:dyDescent="0.25">
      <c r="A2080" t="s">
        <v>1036</v>
      </c>
      <c r="B2080" s="1">
        <v>0</v>
      </c>
      <c r="C2080" s="1">
        <v>0</v>
      </c>
      <c r="D2080" s="1">
        <v>0</v>
      </c>
      <c r="E2080" s="1">
        <v>0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10</v>
      </c>
      <c r="M2080" s="1">
        <v>0</v>
      </c>
      <c r="N2080" s="1">
        <v>0</v>
      </c>
      <c r="O2080" s="1">
        <v>0</v>
      </c>
      <c r="P2080" s="1">
        <v>0</v>
      </c>
      <c r="Q2080" s="1">
        <v>0</v>
      </c>
      <c r="R2080" s="1">
        <v>0</v>
      </c>
      <c r="S2080" s="1">
        <v>0</v>
      </c>
      <c r="T2080" s="1">
        <v>0</v>
      </c>
      <c r="U2080" s="1">
        <v>0</v>
      </c>
      <c r="V2080">
        <f t="shared" si="32"/>
        <v>10</v>
      </c>
      <c r="W2080" s="1">
        <v>97</v>
      </c>
      <c r="X2080" s="1">
        <v>202</v>
      </c>
      <c r="Y2080" t="s">
        <v>5253</v>
      </c>
      <c r="Z2080" t="s">
        <v>7347</v>
      </c>
      <c r="AA2080" t="s">
        <v>7728</v>
      </c>
      <c r="AB2080" t="s">
        <v>7729</v>
      </c>
      <c r="AC2080" t="s">
        <v>7730</v>
      </c>
    </row>
    <row r="2081" spans="1:32" x14ac:dyDescent="0.25">
      <c r="A2081" t="s">
        <v>3480</v>
      </c>
      <c r="B2081" s="1">
        <v>0</v>
      </c>
      <c r="C2081" s="1">
        <v>0</v>
      </c>
      <c r="D2081" s="1">
        <v>0</v>
      </c>
      <c r="E2081" s="1">
        <v>0</v>
      </c>
      <c r="F2081" s="1">
        <v>0</v>
      </c>
      <c r="G2081" s="1">
        <v>0</v>
      </c>
      <c r="H2081" s="1">
        <v>0</v>
      </c>
      <c r="I2081" s="1">
        <v>0</v>
      </c>
      <c r="J2081" s="1">
        <v>0</v>
      </c>
      <c r="K2081" s="1">
        <v>0</v>
      </c>
      <c r="L2081" s="1">
        <v>0</v>
      </c>
      <c r="M2081" s="1">
        <v>0</v>
      </c>
      <c r="N2081" s="1">
        <v>0</v>
      </c>
      <c r="O2081" s="1">
        <v>0</v>
      </c>
      <c r="P2081" s="1">
        <v>0</v>
      </c>
      <c r="Q2081" s="1">
        <v>4</v>
      </c>
      <c r="R2081" s="1">
        <v>6</v>
      </c>
      <c r="S2081" s="1">
        <v>0</v>
      </c>
      <c r="T2081" s="1">
        <v>0</v>
      </c>
      <c r="U2081" s="1">
        <v>0</v>
      </c>
      <c r="V2081">
        <f t="shared" si="32"/>
        <v>10</v>
      </c>
      <c r="W2081" s="1">
        <v>95</v>
      </c>
      <c r="X2081" s="1">
        <v>201</v>
      </c>
      <c r="Y2081" t="s">
        <v>4985</v>
      </c>
      <c r="Z2081" t="s">
        <v>7079</v>
      </c>
      <c r="AA2081" t="s">
        <v>7728</v>
      </c>
      <c r="AB2081" t="s">
        <v>7736</v>
      </c>
      <c r="AC2081" t="s">
        <v>7737</v>
      </c>
      <c r="AD2081" t="s">
        <v>7776</v>
      </c>
      <c r="AE2081" t="s">
        <v>8363</v>
      </c>
    </row>
    <row r="2082" spans="1:32" x14ac:dyDescent="0.25">
      <c r="A2082" t="s">
        <v>2680</v>
      </c>
      <c r="B2082" s="1">
        <v>0</v>
      </c>
      <c r="C2082" s="1">
        <v>0</v>
      </c>
      <c r="D2082" s="1">
        <v>0</v>
      </c>
      <c r="E2082" s="1">
        <v>2</v>
      </c>
      <c r="F2082" s="1">
        <v>0</v>
      </c>
      <c r="G2082" s="1">
        <v>0</v>
      </c>
      <c r="H2082" s="1">
        <v>2</v>
      </c>
      <c r="I2082" s="1">
        <v>0</v>
      </c>
      <c r="J2082" s="1">
        <v>0</v>
      </c>
      <c r="K2082" s="1">
        <v>0</v>
      </c>
      <c r="L2082" s="1">
        <v>6</v>
      </c>
      <c r="M2082" s="1">
        <v>0</v>
      </c>
      <c r="N2082" s="1">
        <v>0</v>
      </c>
      <c r="O2082" s="1">
        <v>0</v>
      </c>
      <c r="P2082" s="1">
        <v>0</v>
      </c>
      <c r="Q2082" s="1">
        <v>0</v>
      </c>
      <c r="R2082" s="1">
        <v>0</v>
      </c>
      <c r="S2082" s="1">
        <v>0</v>
      </c>
      <c r="T2082" s="1">
        <v>0</v>
      </c>
      <c r="U2082" s="1">
        <v>0</v>
      </c>
      <c r="V2082">
        <f t="shared" si="32"/>
        <v>10</v>
      </c>
      <c r="W2082" s="1">
        <v>96</v>
      </c>
      <c r="X2082" s="1">
        <v>200</v>
      </c>
      <c r="Y2082" t="s">
        <v>3852</v>
      </c>
      <c r="Z2082" t="s">
        <v>5946</v>
      </c>
      <c r="AA2082" t="s">
        <v>7728</v>
      </c>
      <c r="AB2082" t="s">
        <v>7736</v>
      </c>
      <c r="AC2082" t="s">
        <v>7737</v>
      </c>
      <c r="AD2082" t="s">
        <v>7750</v>
      </c>
      <c r="AE2082" t="s">
        <v>8388</v>
      </c>
    </row>
    <row r="2083" spans="1:32" x14ac:dyDescent="0.25">
      <c r="A2083" t="s">
        <v>1043</v>
      </c>
      <c r="B2083" s="1">
        <v>0</v>
      </c>
      <c r="C2083" s="1">
        <v>0</v>
      </c>
      <c r="D2083" s="1">
        <v>0</v>
      </c>
      <c r="E2083" s="1">
        <v>8</v>
      </c>
      <c r="F2083" s="1">
        <v>0</v>
      </c>
      <c r="G2083" s="1">
        <v>0</v>
      </c>
      <c r="H2083" s="1">
        <v>0</v>
      </c>
      <c r="I2083" s="1">
        <v>0</v>
      </c>
      <c r="J2083" s="1">
        <v>0</v>
      </c>
      <c r="K2083" s="1">
        <v>0</v>
      </c>
      <c r="L2083" s="1">
        <v>0</v>
      </c>
      <c r="M2083" s="1">
        <v>0</v>
      </c>
      <c r="N2083" s="1">
        <v>0</v>
      </c>
      <c r="O2083" s="1">
        <v>0</v>
      </c>
      <c r="P2083" s="1">
        <v>0</v>
      </c>
      <c r="Q2083" s="1">
        <v>0</v>
      </c>
      <c r="R2083" s="1">
        <v>0</v>
      </c>
      <c r="S2083" s="1">
        <v>2</v>
      </c>
      <c r="T2083" s="1">
        <v>0</v>
      </c>
      <c r="U2083" s="1">
        <v>0</v>
      </c>
      <c r="V2083">
        <f t="shared" si="32"/>
        <v>10</v>
      </c>
      <c r="W2083" s="1">
        <v>96</v>
      </c>
      <c r="X2083" s="1">
        <v>201</v>
      </c>
      <c r="Y2083" t="s">
        <v>4302</v>
      </c>
      <c r="Z2083" t="s">
        <v>6396</v>
      </c>
      <c r="AA2083" t="s">
        <v>7728</v>
      </c>
      <c r="AB2083" t="s">
        <v>7736</v>
      </c>
      <c r="AC2083" t="s">
        <v>7737</v>
      </c>
    </row>
    <row r="2084" spans="1:32" x14ac:dyDescent="0.25">
      <c r="A2084" t="s">
        <v>1780</v>
      </c>
      <c r="B2084" s="1">
        <v>0</v>
      </c>
      <c r="C2084" s="1">
        <v>0</v>
      </c>
      <c r="D2084" s="1">
        <v>0</v>
      </c>
      <c r="E2084" s="1">
        <v>6</v>
      </c>
      <c r="F2084" s="1">
        <v>4</v>
      </c>
      <c r="G2084" s="1">
        <v>0</v>
      </c>
      <c r="H2084" s="1">
        <v>0</v>
      </c>
      <c r="I2084" s="1">
        <v>0</v>
      </c>
      <c r="J2084" s="1">
        <v>0</v>
      </c>
      <c r="K2084" s="1">
        <v>0</v>
      </c>
      <c r="L2084" s="1">
        <v>0</v>
      </c>
      <c r="M2084" s="1">
        <v>0</v>
      </c>
      <c r="N2084" s="1">
        <v>0</v>
      </c>
      <c r="O2084" s="1">
        <v>0</v>
      </c>
      <c r="P2084" s="1">
        <v>0</v>
      </c>
      <c r="Q2084" s="1">
        <v>0</v>
      </c>
      <c r="R2084" s="1">
        <v>0</v>
      </c>
      <c r="S2084" s="1">
        <v>0</v>
      </c>
      <c r="T2084" s="1">
        <v>0</v>
      </c>
      <c r="U2084" s="1">
        <v>0</v>
      </c>
      <c r="V2084">
        <f t="shared" si="32"/>
        <v>10</v>
      </c>
      <c r="W2084" s="1">
        <v>96.5</v>
      </c>
      <c r="X2084" s="1">
        <v>201</v>
      </c>
      <c r="Y2084" t="s">
        <v>4305</v>
      </c>
      <c r="Z2084" t="s">
        <v>6399</v>
      </c>
      <c r="AA2084" t="s">
        <v>7728</v>
      </c>
      <c r="AB2084" t="s">
        <v>7736</v>
      </c>
      <c r="AC2084" t="s">
        <v>7737</v>
      </c>
    </row>
    <row r="2085" spans="1:32" x14ac:dyDescent="0.25">
      <c r="A2085" t="s">
        <v>2679</v>
      </c>
      <c r="B2085" s="1">
        <v>0</v>
      </c>
      <c r="C2085" s="1">
        <v>0</v>
      </c>
      <c r="D2085" s="1">
        <v>2</v>
      </c>
      <c r="E2085" s="1">
        <v>0</v>
      </c>
      <c r="F2085" s="1">
        <v>0</v>
      </c>
      <c r="G2085" s="1">
        <v>0</v>
      </c>
      <c r="H2085" s="1">
        <v>0</v>
      </c>
      <c r="I2085" s="1">
        <v>6</v>
      </c>
      <c r="J2085" s="1">
        <v>2</v>
      </c>
      <c r="K2085" s="1">
        <v>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1">
        <v>0</v>
      </c>
      <c r="R2085" s="1">
        <v>0</v>
      </c>
      <c r="S2085" s="1">
        <v>0</v>
      </c>
      <c r="T2085" s="1">
        <v>0</v>
      </c>
      <c r="U2085" s="1">
        <v>0</v>
      </c>
      <c r="V2085">
        <f t="shared" si="32"/>
        <v>10</v>
      </c>
      <c r="W2085" s="1">
        <v>96.5</v>
      </c>
      <c r="X2085" s="1">
        <v>200</v>
      </c>
      <c r="Y2085" t="s">
        <v>4385</v>
      </c>
      <c r="Z2085" t="s">
        <v>6479</v>
      </c>
      <c r="AA2085" t="s">
        <v>7728</v>
      </c>
      <c r="AB2085" t="s">
        <v>7736</v>
      </c>
      <c r="AC2085" t="s">
        <v>7737</v>
      </c>
    </row>
    <row r="2086" spans="1:32" x14ac:dyDescent="0.25">
      <c r="A2086" t="s">
        <v>2395</v>
      </c>
      <c r="B2086" s="1">
        <v>0</v>
      </c>
      <c r="C2086" s="1">
        <v>0</v>
      </c>
      <c r="D2086" s="1">
        <v>0</v>
      </c>
      <c r="E2086" s="1">
        <v>0</v>
      </c>
      <c r="F2086" s="1">
        <v>0</v>
      </c>
      <c r="G2086" s="1">
        <v>2</v>
      </c>
      <c r="H2086" s="1">
        <v>0</v>
      </c>
      <c r="I2086" s="1">
        <v>0</v>
      </c>
      <c r="J2086" s="1">
        <v>0</v>
      </c>
      <c r="K2086" s="1">
        <v>2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0</v>
      </c>
      <c r="R2086" s="1">
        <v>0</v>
      </c>
      <c r="S2086" s="1">
        <v>0</v>
      </c>
      <c r="T2086" s="1">
        <v>6</v>
      </c>
      <c r="U2086" s="1">
        <v>0</v>
      </c>
      <c r="V2086">
        <f t="shared" si="32"/>
        <v>10</v>
      </c>
      <c r="W2086" s="1">
        <v>96</v>
      </c>
      <c r="X2086" s="1">
        <v>201</v>
      </c>
      <c r="Y2086" t="s">
        <v>4502</v>
      </c>
      <c r="Z2086" t="s">
        <v>6596</v>
      </c>
      <c r="AA2086" t="s">
        <v>7728</v>
      </c>
      <c r="AB2086" t="s">
        <v>7736</v>
      </c>
      <c r="AC2086" t="s">
        <v>7737</v>
      </c>
    </row>
    <row r="2087" spans="1:32" x14ac:dyDescent="0.25">
      <c r="A2087" t="s">
        <v>8</v>
      </c>
      <c r="B2087" s="1">
        <v>0</v>
      </c>
      <c r="C2087" s="1">
        <v>0</v>
      </c>
      <c r="D2087" s="1">
        <v>0</v>
      </c>
      <c r="E2087" s="1">
        <v>0</v>
      </c>
      <c r="F2087" s="1">
        <v>0</v>
      </c>
      <c r="G2087" s="1">
        <v>0</v>
      </c>
      <c r="H2087" s="1">
        <v>0</v>
      </c>
      <c r="I2087" s="1">
        <v>0</v>
      </c>
      <c r="J2087" s="1">
        <v>0</v>
      </c>
      <c r="K2087" s="1">
        <v>0</v>
      </c>
      <c r="L2087" s="1">
        <v>0</v>
      </c>
      <c r="M2087" s="1">
        <v>4</v>
      </c>
      <c r="N2087" s="1">
        <v>0</v>
      </c>
      <c r="O2087" s="1">
        <v>0</v>
      </c>
      <c r="P2087" s="1">
        <v>3</v>
      </c>
      <c r="Q2087" s="1">
        <v>0</v>
      </c>
      <c r="R2087" s="1">
        <v>3</v>
      </c>
      <c r="S2087" s="1">
        <v>0</v>
      </c>
      <c r="T2087" s="1">
        <v>0</v>
      </c>
      <c r="U2087" s="1">
        <v>0</v>
      </c>
      <c r="V2087">
        <f t="shared" si="32"/>
        <v>10</v>
      </c>
      <c r="W2087" s="1">
        <v>95</v>
      </c>
      <c r="X2087" s="1">
        <v>201</v>
      </c>
      <c r="Y2087" t="s">
        <v>4519</v>
      </c>
      <c r="Z2087" t="s">
        <v>6613</v>
      </c>
      <c r="AA2087" t="s">
        <v>7728</v>
      </c>
      <c r="AB2087" t="s">
        <v>7736</v>
      </c>
      <c r="AC2087" t="s">
        <v>7737</v>
      </c>
    </row>
    <row r="2088" spans="1:32" x14ac:dyDescent="0.25">
      <c r="A2088" t="s">
        <v>218</v>
      </c>
      <c r="B2088" s="1">
        <v>2</v>
      </c>
      <c r="C2088" s="1">
        <v>0</v>
      </c>
      <c r="D2088" s="1">
        <v>0</v>
      </c>
      <c r="E2088" s="1">
        <v>0</v>
      </c>
      <c r="F2088" s="1">
        <v>0</v>
      </c>
      <c r="G2088" s="1">
        <v>0</v>
      </c>
      <c r="H2088" s="1">
        <v>0</v>
      </c>
      <c r="I2088" s="1">
        <v>5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  <c r="O2088" s="1">
        <v>0</v>
      </c>
      <c r="P2088" s="1">
        <v>3</v>
      </c>
      <c r="Q2088" s="1">
        <v>0</v>
      </c>
      <c r="R2088" s="1">
        <v>0</v>
      </c>
      <c r="S2088" s="1">
        <v>0</v>
      </c>
      <c r="T2088" s="1">
        <v>0</v>
      </c>
      <c r="U2088" s="1">
        <v>0</v>
      </c>
      <c r="V2088">
        <f t="shared" si="32"/>
        <v>10</v>
      </c>
      <c r="W2088" s="1">
        <v>95.5</v>
      </c>
      <c r="X2088" s="1">
        <v>202</v>
      </c>
      <c r="Y2088" t="s">
        <v>4756</v>
      </c>
      <c r="Z2088" t="s">
        <v>6850</v>
      </c>
      <c r="AA2088" t="s">
        <v>7728</v>
      </c>
      <c r="AB2088" t="s">
        <v>7736</v>
      </c>
      <c r="AC2088" t="s">
        <v>7737</v>
      </c>
    </row>
    <row r="2089" spans="1:32" x14ac:dyDescent="0.25">
      <c r="A2089" t="s">
        <v>1585</v>
      </c>
      <c r="B2089" s="1">
        <v>0</v>
      </c>
      <c r="C2089" s="1">
        <v>0</v>
      </c>
      <c r="D2089" s="1">
        <v>0</v>
      </c>
      <c r="E2089" s="1">
        <v>0</v>
      </c>
      <c r="F2089" s="1">
        <v>0</v>
      </c>
      <c r="G2089" s="1">
        <v>0</v>
      </c>
      <c r="H2089" s="1">
        <v>0</v>
      </c>
      <c r="I2089" s="1">
        <v>0</v>
      </c>
      <c r="J2089" s="1">
        <v>0</v>
      </c>
      <c r="K2089" s="1">
        <v>0</v>
      </c>
      <c r="L2089" s="1">
        <v>0</v>
      </c>
      <c r="M2089" s="1">
        <v>2</v>
      </c>
      <c r="N2089" s="1">
        <v>2</v>
      </c>
      <c r="O2089" s="1">
        <v>0</v>
      </c>
      <c r="P2089" s="1">
        <v>4</v>
      </c>
      <c r="Q2089" s="1">
        <v>0</v>
      </c>
      <c r="R2089" s="1">
        <v>0</v>
      </c>
      <c r="S2089" s="1">
        <v>0</v>
      </c>
      <c r="T2089" s="1">
        <v>0</v>
      </c>
      <c r="U2089" s="1">
        <v>2</v>
      </c>
      <c r="V2089">
        <f t="shared" si="32"/>
        <v>10</v>
      </c>
      <c r="W2089" s="1">
        <v>96</v>
      </c>
      <c r="X2089" s="1">
        <v>201</v>
      </c>
      <c r="Y2089" t="s">
        <v>4862</v>
      </c>
      <c r="Z2089" t="s">
        <v>6956</v>
      </c>
      <c r="AA2089" t="s">
        <v>7728</v>
      </c>
      <c r="AB2089" t="s">
        <v>7736</v>
      </c>
      <c r="AC2089" t="s">
        <v>7737</v>
      </c>
    </row>
    <row r="2090" spans="1:32" x14ac:dyDescent="0.25">
      <c r="A2090" t="s">
        <v>1626</v>
      </c>
      <c r="B2090" s="1">
        <v>0</v>
      </c>
      <c r="C2090" s="1">
        <v>0</v>
      </c>
      <c r="D2090" s="1">
        <v>0</v>
      </c>
      <c r="E2090" s="1">
        <v>6</v>
      </c>
      <c r="F2090" s="1">
        <v>2</v>
      </c>
      <c r="G2090" s="1">
        <v>0</v>
      </c>
      <c r="H2090" s="1">
        <v>0</v>
      </c>
      <c r="I2090" s="1">
        <v>0</v>
      </c>
      <c r="J2090" s="1">
        <v>0</v>
      </c>
      <c r="K2090" s="1">
        <v>2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1">
        <v>0</v>
      </c>
      <c r="R2090" s="1">
        <v>0</v>
      </c>
      <c r="S2090" s="1">
        <v>0</v>
      </c>
      <c r="T2090" s="1">
        <v>0</v>
      </c>
      <c r="U2090" s="1">
        <v>0</v>
      </c>
      <c r="V2090">
        <f t="shared" si="32"/>
        <v>10</v>
      </c>
      <c r="W2090" s="1">
        <v>96</v>
      </c>
      <c r="X2090" s="1">
        <v>200</v>
      </c>
      <c r="Y2090" t="s">
        <v>4168</v>
      </c>
      <c r="Z2090" t="s">
        <v>6262</v>
      </c>
      <c r="AA2090" t="s">
        <v>7728</v>
      </c>
      <c r="AB2090" t="s">
        <v>7770</v>
      </c>
      <c r="AC2090" t="s">
        <v>7771</v>
      </c>
      <c r="AD2090" t="s">
        <v>7797</v>
      </c>
      <c r="AE2090" t="s">
        <v>8422</v>
      </c>
    </row>
    <row r="2091" spans="1:32" x14ac:dyDescent="0.25">
      <c r="A2091" t="s">
        <v>1316</v>
      </c>
      <c r="B2091" s="1">
        <v>0</v>
      </c>
      <c r="C2091" s="1">
        <v>2</v>
      </c>
      <c r="D2091" s="1">
        <v>2</v>
      </c>
      <c r="E2091" s="1">
        <v>2</v>
      </c>
      <c r="F2091" s="1">
        <v>0</v>
      </c>
      <c r="G2091" s="1">
        <v>4</v>
      </c>
      <c r="H2091" s="1">
        <v>0</v>
      </c>
      <c r="I2091" s="1">
        <v>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  <c r="T2091" s="1">
        <v>0</v>
      </c>
      <c r="U2091" s="1">
        <v>0</v>
      </c>
      <c r="V2091">
        <f t="shared" si="32"/>
        <v>10</v>
      </c>
      <c r="W2091" s="1">
        <v>95</v>
      </c>
      <c r="X2091" s="1">
        <v>200</v>
      </c>
      <c r="Y2091" t="s">
        <v>5184</v>
      </c>
      <c r="Z2091" t="s">
        <v>7278</v>
      </c>
      <c r="AA2091" t="s">
        <v>7728</v>
      </c>
      <c r="AB2091" t="s">
        <v>7770</v>
      </c>
      <c r="AC2091" t="s">
        <v>7771</v>
      </c>
      <c r="AD2091" t="s">
        <v>7797</v>
      </c>
    </row>
    <row r="2092" spans="1:32" x14ac:dyDescent="0.25">
      <c r="A2092" t="s">
        <v>1124</v>
      </c>
      <c r="B2092" s="1">
        <v>8</v>
      </c>
      <c r="C2092" s="1">
        <v>0</v>
      </c>
      <c r="D2092" s="1">
        <v>0</v>
      </c>
      <c r="E2092" s="1">
        <v>0</v>
      </c>
      <c r="F2092" s="1">
        <v>0</v>
      </c>
      <c r="G2092" s="1">
        <v>2</v>
      </c>
      <c r="H2092" s="1">
        <v>0</v>
      </c>
      <c r="I2092" s="1">
        <v>0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0</v>
      </c>
      <c r="R2092" s="1">
        <v>0</v>
      </c>
      <c r="S2092" s="1">
        <v>0</v>
      </c>
      <c r="T2092" s="1">
        <v>0</v>
      </c>
      <c r="U2092" s="1">
        <v>0</v>
      </c>
      <c r="V2092">
        <f t="shared" si="32"/>
        <v>10</v>
      </c>
      <c r="W2092" s="1">
        <v>97</v>
      </c>
      <c r="X2092" s="1">
        <v>202</v>
      </c>
      <c r="Y2092" t="s">
        <v>3597</v>
      </c>
      <c r="Z2092" t="s">
        <v>5691</v>
      </c>
      <c r="AA2092" t="s">
        <v>7728</v>
      </c>
      <c r="AB2092" t="s">
        <v>7770</v>
      </c>
      <c r="AC2092" t="s">
        <v>7827</v>
      </c>
      <c r="AD2092" t="s">
        <v>7828</v>
      </c>
      <c r="AE2092" t="s">
        <v>8453</v>
      </c>
      <c r="AF2092" t="s">
        <v>7829</v>
      </c>
    </row>
    <row r="2093" spans="1:32" x14ac:dyDescent="0.25">
      <c r="A2093" t="s">
        <v>889</v>
      </c>
      <c r="B2093" s="1">
        <v>0</v>
      </c>
      <c r="C2093" s="1">
        <v>0</v>
      </c>
      <c r="D2093" s="1">
        <v>0</v>
      </c>
      <c r="E2093" s="1">
        <v>0</v>
      </c>
      <c r="F2093" s="1">
        <v>0</v>
      </c>
      <c r="G2093" s="1">
        <v>0</v>
      </c>
      <c r="H2093" s="1">
        <v>0</v>
      </c>
      <c r="I2093" s="1">
        <v>0</v>
      </c>
      <c r="J2093" s="1">
        <v>0</v>
      </c>
      <c r="K2093" s="1">
        <v>0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1">
        <v>0</v>
      </c>
      <c r="R2093" s="1">
        <v>0</v>
      </c>
      <c r="S2093" s="1">
        <v>10</v>
      </c>
      <c r="T2093" s="1">
        <v>0</v>
      </c>
      <c r="U2093" s="1">
        <v>0</v>
      </c>
      <c r="V2093">
        <f t="shared" si="32"/>
        <v>10</v>
      </c>
      <c r="W2093" s="1">
        <v>88.1</v>
      </c>
      <c r="X2093" s="1">
        <v>201</v>
      </c>
      <c r="Y2093" t="s">
        <v>5523</v>
      </c>
      <c r="Z2093" t="s">
        <v>7617</v>
      </c>
      <c r="AA2093" t="s">
        <v>7728</v>
      </c>
      <c r="AB2093" t="s">
        <v>7908</v>
      </c>
      <c r="AC2093" t="s">
        <v>7909</v>
      </c>
      <c r="AD2093" t="s">
        <v>7910</v>
      </c>
      <c r="AE2093" t="s">
        <v>8465</v>
      </c>
    </row>
    <row r="2094" spans="1:32" x14ac:dyDescent="0.25">
      <c r="A2094" t="s">
        <v>1507</v>
      </c>
      <c r="B2094" s="1">
        <v>0</v>
      </c>
      <c r="C2094" s="1">
        <v>0</v>
      </c>
      <c r="D2094" s="1">
        <v>0</v>
      </c>
      <c r="E2094" s="1">
        <v>0</v>
      </c>
      <c r="F2094" s="1">
        <v>0</v>
      </c>
      <c r="G2094" s="1">
        <v>0</v>
      </c>
      <c r="H2094" s="1">
        <v>0</v>
      </c>
      <c r="I2094" s="1">
        <v>0</v>
      </c>
      <c r="J2094" s="1">
        <v>0</v>
      </c>
      <c r="K2094" s="1">
        <v>0</v>
      </c>
      <c r="L2094" s="1">
        <v>0</v>
      </c>
      <c r="M2094" s="1">
        <v>0</v>
      </c>
      <c r="N2094" s="1">
        <v>8</v>
      </c>
      <c r="O2094" s="1">
        <v>2</v>
      </c>
      <c r="P2094" s="1">
        <v>0</v>
      </c>
      <c r="Q2094" s="1">
        <v>0</v>
      </c>
      <c r="R2094" s="1">
        <v>0</v>
      </c>
      <c r="S2094" s="1">
        <v>0</v>
      </c>
      <c r="T2094" s="1">
        <v>0</v>
      </c>
      <c r="U2094" s="1">
        <v>0</v>
      </c>
      <c r="V2094">
        <f t="shared" si="32"/>
        <v>10</v>
      </c>
      <c r="W2094" s="1">
        <v>71.2</v>
      </c>
      <c r="X2094" s="1">
        <v>205</v>
      </c>
      <c r="Y2094" t="s">
        <v>4379</v>
      </c>
      <c r="Z2094" t="s">
        <v>6473</v>
      </c>
      <c r="AA2094" t="s">
        <v>7728</v>
      </c>
      <c r="AB2094" t="s">
        <v>7915</v>
      </c>
      <c r="AC2094" t="s">
        <v>7916</v>
      </c>
      <c r="AD2094" t="s">
        <v>7917</v>
      </c>
      <c r="AE2094" t="s">
        <v>8474</v>
      </c>
    </row>
    <row r="2095" spans="1:32" x14ac:dyDescent="0.25">
      <c r="A2095" t="s">
        <v>552</v>
      </c>
      <c r="B2095" s="1">
        <v>0</v>
      </c>
      <c r="C2095" s="1">
        <v>0</v>
      </c>
      <c r="D2095" s="1">
        <v>0</v>
      </c>
      <c r="E2095" s="1">
        <v>5</v>
      </c>
      <c r="F2095" s="1">
        <v>0</v>
      </c>
      <c r="G2095" s="1">
        <v>5</v>
      </c>
      <c r="H2095" s="1">
        <v>0</v>
      </c>
      <c r="I2095" s="1">
        <v>0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0</v>
      </c>
      <c r="R2095" s="1">
        <v>0</v>
      </c>
      <c r="S2095" s="1">
        <v>0</v>
      </c>
      <c r="T2095" s="1">
        <v>0</v>
      </c>
      <c r="U2095" s="1">
        <v>0</v>
      </c>
      <c r="V2095">
        <f t="shared" si="32"/>
        <v>10</v>
      </c>
      <c r="W2095" s="1">
        <v>92.5</v>
      </c>
      <c r="X2095" s="1">
        <v>200</v>
      </c>
      <c r="Y2095" t="s">
        <v>4296</v>
      </c>
      <c r="Z2095" t="s">
        <v>6390</v>
      </c>
      <c r="AA2095" t="s">
        <v>7728</v>
      </c>
      <c r="AB2095" t="s">
        <v>7744</v>
      </c>
      <c r="AC2095" t="s">
        <v>7745</v>
      </c>
      <c r="AD2095" t="s">
        <v>7896</v>
      </c>
      <c r="AE2095" t="s">
        <v>8505</v>
      </c>
    </row>
    <row r="2096" spans="1:32" x14ac:dyDescent="0.25">
      <c r="A2096" t="s">
        <v>1429</v>
      </c>
      <c r="B2096" s="1">
        <v>0</v>
      </c>
      <c r="C2096" s="1">
        <v>0</v>
      </c>
      <c r="D2096" s="1">
        <v>0</v>
      </c>
      <c r="E2096" s="1">
        <v>0</v>
      </c>
      <c r="F2096" s="1">
        <v>0</v>
      </c>
      <c r="G2096" s="1">
        <v>0</v>
      </c>
      <c r="H2096" s="1">
        <v>0</v>
      </c>
      <c r="I2096" s="1">
        <v>0</v>
      </c>
      <c r="J2096" s="1">
        <v>0</v>
      </c>
      <c r="K2096" s="1">
        <v>0</v>
      </c>
      <c r="L2096" s="1">
        <v>0</v>
      </c>
      <c r="M2096" s="1">
        <v>0</v>
      </c>
      <c r="N2096" s="1">
        <v>5</v>
      </c>
      <c r="O2096" s="1">
        <v>0</v>
      </c>
      <c r="P2096" s="1">
        <v>5</v>
      </c>
      <c r="Q2096" s="1">
        <v>0</v>
      </c>
      <c r="R2096" s="1">
        <v>0</v>
      </c>
      <c r="S2096" s="1">
        <v>0</v>
      </c>
      <c r="T2096" s="1">
        <v>0</v>
      </c>
      <c r="U2096" s="1">
        <v>0</v>
      </c>
      <c r="V2096">
        <f t="shared" si="32"/>
        <v>10</v>
      </c>
      <c r="W2096" s="1">
        <v>96</v>
      </c>
      <c r="X2096" s="1">
        <v>200</v>
      </c>
      <c r="Y2096" t="s">
        <v>3802</v>
      </c>
      <c r="Z2096" t="s">
        <v>5896</v>
      </c>
      <c r="AA2096" t="s">
        <v>7728</v>
      </c>
      <c r="AB2096" t="s">
        <v>7744</v>
      </c>
      <c r="AC2096" t="s">
        <v>7745</v>
      </c>
    </row>
    <row r="2097" spans="1:32" x14ac:dyDescent="0.25">
      <c r="A2097" t="s">
        <v>1703</v>
      </c>
      <c r="B2097" s="1">
        <v>0</v>
      </c>
      <c r="C2097" s="1">
        <v>0</v>
      </c>
      <c r="D2097" s="1">
        <v>0</v>
      </c>
      <c r="E2097" s="1">
        <v>0</v>
      </c>
      <c r="F2097" s="1">
        <v>0</v>
      </c>
      <c r="G2097" s="1">
        <v>0</v>
      </c>
      <c r="H2097" s="1">
        <v>0</v>
      </c>
      <c r="I2097" s="1">
        <v>0</v>
      </c>
      <c r="J2097" s="1">
        <v>0</v>
      </c>
      <c r="K2097" s="1">
        <v>0</v>
      </c>
      <c r="L2097" s="1">
        <v>0</v>
      </c>
      <c r="M2097" s="1">
        <v>0</v>
      </c>
      <c r="N2097" s="1">
        <v>0</v>
      </c>
      <c r="O2097" s="1">
        <v>0</v>
      </c>
      <c r="P2097" s="1">
        <v>10</v>
      </c>
      <c r="Q2097" s="1">
        <v>0</v>
      </c>
      <c r="R2097" s="1">
        <v>0</v>
      </c>
      <c r="S2097" s="1">
        <v>0</v>
      </c>
      <c r="T2097" s="1">
        <v>0</v>
      </c>
      <c r="U2097" s="1">
        <v>0</v>
      </c>
      <c r="V2097">
        <f t="shared" si="32"/>
        <v>10</v>
      </c>
      <c r="W2097" s="1">
        <v>91.5</v>
      </c>
      <c r="X2097" s="1">
        <v>201</v>
      </c>
      <c r="Y2097" t="s">
        <v>4537</v>
      </c>
      <c r="Z2097" t="s">
        <v>6631</v>
      </c>
      <c r="AA2097" t="s">
        <v>7728</v>
      </c>
      <c r="AB2097" t="s">
        <v>7736</v>
      </c>
      <c r="AC2097" t="s">
        <v>7751</v>
      </c>
      <c r="AD2097" t="s">
        <v>7752</v>
      </c>
    </row>
    <row r="2098" spans="1:32" x14ac:dyDescent="0.25">
      <c r="A2098" t="s">
        <v>359</v>
      </c>
      <c r="B2098" s="1">
        <v>2</v>
      </c>
      <c r="C2098" s="1">
        <v>0</v>
      </c>
      <c r="D2098" s="1">
        <v>0</v>
      </c>
      <c r="E2098" s="1">
        <v>0</v>
      </c>
      <c r="F2098" s="1">
        <v>8</v>
      </c>
      <c r="G2098" s="1">
        <v>0</v>
      </c>
      <c r="H2098" s="1">
        <v>0</v>
      </c>
      <c r="I2098" s="1">
        <v>0</v>
      </c>
      <c r="J2098" s="1">
        <v>0</v>
      </c>
      <c r="K2098" s="1">
        <v>0</v>
      </c>
      <c r="L2098" s="1">
        <v>0</v>
      </c>
      <c r="M2098" s="1">
        <v>0</v>
      </c>
      <c r="N2098" s="1">
        <v>0</v>
      </c>
      <c r="O2098" s="1">
        <v>0</v>
      </c>
      <c r="P2098" s="1">
        <v>0</v>
      </c>
      <c r="Q2098" s="1">
        <v>0</v>
      </c>
      <c r="R2098" s="1">
        <v>0</v>
      </c>
      <c r="S2098" s="1">
        <v>0</v>
      </c>
      <c r="T2098" s="1">
        <v>0</v>
      </c>
      <c r="U2098" s="1">
        <v>0</v>
      </c>
      <c r="V2098">
        <f t="shared" si="32"/>
        <v>10</v>
      </c>
      <c r="W2098" s="1">
        <v>74.8</v>
      </c>
      <c r="X2098" s="1">
        <v>214</v>
      </c>
      <c r="Y2098" t="s">
        <v>3988</v>
      </c>
      <c r="Z2098" t="s">
        <v>6082</v>
      </c>
      <c r="AA2098" t="s">
        <v>7728</v>
      </c>
    </row>
    <row r="2099" spans="1:32" x14ac:dyDescent="0.25">
      <c r="A2099" t="s">
        <v>1310</v>
      </c>
      <c r="B2099" s="1">
        <v>0</v>
      </c>
      <c r="C2099" s="1">
        <v>0</v>
      </c>
      <c r="D2099" s="1">
        <v>0</v>
      </c>
      <c r="E2099" s="1">
        <v>0</v>
      </c>
      <c r="F2099" s="1">
        <v>0</v>
      </c>
      <c r="G2099" s="1">
        <v>2</v>
      </c>
      <c r="H2099" s="1">
        <v>0</v>
      </c>
      <c r="I2099" s="1">
        <v>2</v>
      </c>
      <c r="J2099" s="1">
        <v>6</v>
      </c>
      <c r="K2099" s="1">
        <v>0</v>
      </c>
      <c r="L2099" s="1">
        <v>0</v>
      </c>
      <c r="M2099" s="1">
        <v>0</v>
      </c>
      <c r="N2099" s="1">
        <v>0</v>
      </c>
      <c r="O2099" s="1">
        <v>0</v>
      </c>
      <c r="P2099" s="1">
        <v>0</v>
      </c>
      <c r="Q2099" s="1">
        <v>0</v>
      </c>
      <c r="R2099" s="1">
        <v>0</v>
      </c>
      <c r="S2099" s="1">
        <v>0</v>
      </c>
      <c r="T2099" s="1">
        <v>0</v>
      </c>
      <c r="U2099" s="1">
        <v>0</v>
      </c>
      <c r="V2099">
        <f t="shared" si="32"/>
        <v>10</v>
      </c>
      <c r="W2099" s="1">
        <v>98</v>
      </c>
      <c r="X2099" s="1">
        <v>201</v>
      </c>
      <c r="Y2099" t="s">
        <v>4045</v>
      </c>
      <c r="Z2099" t="s">
        <v>6139</v>
      </c>
      <c r="AA2099" t="s">
        <v>7728</v>
      </c>
      <c r="AB2099" t="s">
        <v>7744</v>
      </c>
    </row>
    <row r="2100" spans="1:32" x14ac:dyDescent="0.25">
      <c r="A2100" t="s">
        <v>3384</v>
      </c>
      <c r="B2100" s="1">
        <v>0</v>
      </c>
      <c r="C2100" s="1">
        <v>0</v>
      </c>
      <c r="D2100" s="1">
        <v>7</v>
      </c>
      <c r="E2100" s="1">
        <v>0</v>
      </c>
      <c r="F2100" s="1">
        <v>0</v>
      </c>
      <c r="G2100" s="1">
        <v>0</v>
      </c>
      <c r="H2100" s="1">
        <v>0</v>
      </c>
      <c r="I2100" s="1">
        <v>0</v>
      </c>
      <c r="J2100" s="1">
        <v>0</v>
      </c>
      <c r="K2100" s="1">
        <v>0</v>
      </c>
      <c r="L2100" s="1">
        <v>3</v>
      </c>
      <c r="M2100" s="1">
        <v>0</v>
      </c>
      <c r="N2100" s="1">
        <v>0</v>
      </c>
      <c r="O2100" s="1">
        <v>0</v>
      </c>
      <c r="P2100" s="1">
        <v>0</v>
      </c>
      <c r="Q2100" s="1">
        <v>0</v>
      </c>
      <c r="R2100" s="1">
        <v>0</v>
      </c>
      <c r="S2100" s="1">
        <v>0</v>
      </c>
      <c r="T2100" s="1">
        <v>0</v>
      </c>
      <c r="U2100" s="1">
        <v>0</v>
      </c>
      <c r="V2100">
        <f t="shared" si="32"/>
        <v>10</v>
      </c>
      <c r="W2100" s="1">
        <v>84.7</v>
      </c>
      <c r="X2100" s="1">
        <v>202</v>
      </c>
      <c r="Y2100" t="s">
        <v>4112</v>
      </c>
      <c r="Z2100" t="s">
        <v>6206</v>
      </c>
      <c r="AA2100" t="s">
        <v>7728</v>
      </c>
      <c r="AB2100" t="s">
        <v>7744</v>
      </c>
    </row>
    <row r="2101" spans="1:32" x14ac:dyDescent="0.25">
      <c r="A2101" t="s">
        <v>1400</v>
      </c>
      <c r="B2101" s="1">
        <v>0</v>
      </c>
      <c r="C2101" s="1">
        <v>0</v>
      </c>
      <c r="D2101" s="1">
        <v>0</v>
      </c>
      <c r="E2101" s="1">
        <v>0</v>
      </c>
      <c r="F2101" s="1">
        <v>0</v>
      </c>
      <c r="G2101" s="1">
        <v>0</v>
      </c>
      <c r="H2101" s="1">
        <v>0</v>
      </c>
      <c r="I2101" s="1">
        <v>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0</v>
      </c>
      <c r="R2101" s="1">
        <v>0</v>
      </c>
      <c r="S2101" s="1">
        <v>10</v>
      </c>
      <c r="T2101" s="1">
        <v>0</v>
      </c>
      <c r="U2101" s="1">
        <v>0</v>
      </c>
      <c r="V2101">
        <f t="shared" si="32"/>
        <v>10</v>
      </c>
      <c r="W2101" s="1">
        <v>98.5</v>
      </c>
      <c r="X2101" s="1">
        <v>200</v>
      </c>
      <c r="Y2101" t="s">
        <v>4183</v>
      </c>
      <c r="Z2101" t="s">
        <v>6277</v>
      </c>
      <c r="AA2101" t="s">
        <v>7728</v>
      </c>
      <c r="AB2101" t="s">
        <v>7744</v>
      </c>
    </row>
    <row r="2102" spans="1:32" x14ac:dyDescent="0.25">
      <c r="A2102" t="s">
        <v>1086</v>
      </c>
      <c r="B2102" s="1">
        <v>0</v>
      </c>
      <c r="C2102" s="1">
        <v>0</v>
      </c>
      <c r="D2102" s="1">
        <v>0</v>
      </c>
      <c r="E2102" s="1">
        <v>0</v>
      </c>
      <c r="F2102" s="1">
        <v>0</v>
      </c>
      <c r="G2102" s="1">
        <v>0</v>
      </c>
      <c r="H2102" s="1">
        <v>0</v>
      </c>
      <c r="I2102" s="1">
        <v>0</v>
      </c>
      <c r="J2102" s="1">
        <v>0</v>
      </c>
      <c r="K2102" s="1">
        <v>10</v>
      </c>
      <c r="L2102" s="1">
        <v>0</v>
      </c>
      <c r="M2102" s="1">
        <v>0</v>
      </c>
      <c r="N2102" s="1">
        <v>0</v>
      </c>
      <c r="O2102" s="1">
        <v>0</v>
      </c>
      <c r="P2102" s="1">
        <v>0</v>
      </c>
      <c r="Q2102" s="1">
        <v>0</v>
      </c>
      <c r="R2102" s="1">
        <v>0</v>
      </c>
      <c r="S2102" s="1">
        <v>0</v>
      </c>
      <c r="T2102" s="1">
        <v>0</v>
      </c>
      <c r="U2102" s="1">
        <v>0</v>
      </c>
      <c r="V2102">
        <f t="shared" si="32"/>
        <v>10</v>
      </c>
      <c r="W2102" s="1">
        <v>91.6</v>
      </c>
      <c r="X2102" s="1">
        <v>202</v>
      </c>
      <c r="Y2102" t="s">
        <v>5056</v>
      </c>
      <c r="Z2102" t="s">
        <v>7150</v>
      </c>
      <c r="AA2102" t="s">
        <v>7728</v>
      </c>
      <c r="AB2102" t="s">
        <v>7736</v>
      </c>
    </row>
    <row r="2103" spans="1:32" x14ac:dyDescent="0.25">
      <c r="A2103" t="s">
        <v>1328</v>
      </c>
      <c r="B2103" s="1">
        <v>0</v>
      </c>
      <c r="C2103" s="1">
        <v>0</v>
      </c>
      <c r="D2103" s="1">
        <v>0</v>
      </c>
      <c r="E2103" s="1">
        <v>0</v>
      </c>
      <c r="F2103" s="1">
        <v>0</v>
      </c>
      <c r="G2103" s="1">
        <v>0</v>
      </c>
      <c r="H2103" s="1">
        <v>0</v>
      </c>
      <c r="I2103" s="1">
        <v>0</v>
      </c>
      <c r="J2103" s="1">
        <v>0</v>
      </c>
      <c r="K2103" s="1">
        <v>0</v>
      </c>
      <c r="L2103" s="1">
        <v>2</v>
      </c>
      <c r="M2103" s="1">
        <v>0</v>
      </c>
      <c r="N2103" s="1">
        <v>0</v>
      </c>
      <c r="O2103" s="1">
        <v>0</v>
      </c>
      <c r="P2103" s="1">
        <v>6</v>
      </c>
      <c r="Q2103" s="1">
        <v>0</v>
      </c>
      <c r="R2103" s="1">
        <v>0</v>
      </c>
      <c r="S2103" s="1">
        <v>2</v>
      </c>
      <c r="T2103" s="1">
        <v>0</v>
      </c>
      <c r="U2103" s="1">
        <v>0</v>
      </c>
      <c r="V2103">
        <f t="shared" si="32"/>
        <v>10</v>
      </c>
      <c r="W2103" s="1">
        <v>95.5</v>
      </c>
      <c r="X2103" s="1">
        <v>200</v>
      </c>
      <c r="Y2103" t="s">
        <v>5082</v>
      </c>
      <c r="Z2103" t="s">
        <v>7176</v>
      </c>
      <c r="AA2103" t="s">
        <v>7728</v>
      </c>
      <c r="AB2103" t="s">
        <v>7736</v>
      </c>
    </row>
    <row r="2104" spans="1:32" x14ac:dyDescent="0.25">
      <c r="A2104" t="s">
        <v>1351</v>
      </c>
      <c r="B2104" s="1">
        <v>0</v>
      </c>
      <c r="C2104" s="1">
        <v>0</v>
      </c>
      <c r="D2104" s="1">
        <v>0</v>
      </c>
      <c r="E2104" s="1">
        <v>0</v>
      </c>
      <c r="F2104" s="1">
        <v>0</v>
      </c>
      <c r="G2104" s="1">
        <v>0</v>
      </c>
      <c r="H2104" s="1">
        <v>0</v>
      </c>
      <c r="I2104" s="1">
        <v>0</v>
      </c>
      <c r="J2104" s="1">
        <v>0</v>
      </c>
      <c r="K2104" s="1">
        <v>0</v>
      </c>
      <c r="L2104" s="1">
        <v>0</v>
      </c>
      <c r="M2104" s="1">
        <v>0</v>
      </c>
      <c r="N2104" s="1">
        <v>0</v>
      </c>
      <c r="O2104" s="1">
        <v>10</v>
      </c>
      <c r="P2104" s="1">
        <v>0</v>
      </c>
      <c r="Q2104" s="1">
        <v>0</v>
      </c>
      <c r="R2104" s="1">
        <v>0</v>
      </c>
      <c r="S2104" s="1">
        <v>0</v>
      </c>
      <c r="T2104" s="1">
        <v>0</v>
      </c>
      <c r="U2104" s="1">
        <v>0</v>
      </c>
      <c r="V2104">
        <f t="shared" si="32"/>
        <v>10</v>
      </c>
      <c r="W2104" s="1">
        <v>90</v>
      </c>
      <c r="X2104" s="1">
        <v>200</v>
      </c>
      <c r="Y2104" t="s">
        <v>5132</v>
      </c>
      <c r="Z2104" t="s">
        <v>7226</v>
      </c>
      <c r="AA2104" t="s">
        <v>7728</v>
      </c>
    </row>
    <row r="2105" spans="1:32" x14ac:dyDescent="0.25">
      <c r="A2105" t="s">
        <v>3035</v>
      </c>
      <c r="B2105" s="1">
        <v>0</v>
      </c>
      <c r="C2105" s="1">
        <v>0</v>
      </c>
      <c r="D2105" s="1">
        <v>0</v>
      </c>
      <c r="E2105" s="1">
        <v>0</v>
      </c>
      <c r="F2105" s="1">
        <v>0</v>
      </c>
      <c r="G2105" s="1">
        <v>0</v>
      </c>
      <c r="H2105" s="1">
        <v>0</v>
      </c>
      <c r="I2105" s="1">
        <v>10</v>
      </c>
      <c r="J2105" s="1">
        <v>0</v>
      </c>
      <c r="K2105" s="1">
        <v>0</v>
      </c>
      <c r="L2105" s="1">
        <v>0</v>
      </c>
      <c r="M2105" s="1">
        <v>0</v>
      </c>
      <c r="N2105" s="1">
        <v>0</v>
      </c>
      <c r="O2105" s="1">
        <v>0</v>
      </c>
      <c r="P2105" s="1">
        <v>0</v>
      </c>
      <c r="Q2105" s="1">
        <v>0</v>
      </c>
      <c r="R2105" s="1">
        <v>0</v>
      </c>
      <c r="S2105" s="1">
        <v>0</v>
      </c>
      <c r="T2105" s="1">
        <v>0</v>
      </c>
      <c r="U2105" s="1">
        <v>0</v>
      </c>
      <c r="V2105">
        <f t="shared" si="32"/>
        <v>10</v>
      </c>
      <c r="W2105" s="1">
        <v>85.5</v>
      </c>
      <c r="X2105" s="1">
        <v>200</v>
      </c>
      <c r="Y2105" t="s">
        <v>5307</v>
      </c>
      <c r="Z2105" t="s">
        <v>7401</v>
      </c>
      <c r="AA2105" t="s">
        <v>7728</v>
      </c>
      <c r="AB2105" t="s">
        <v>7744</v>
      </c>
    </row>
    <row r="2106" spans="1:32" x14ac:dyDescent="0.25">
      <c r="A2106" t="s">
        <v>2668</v>
      </c>
      <c r="B2106" s="1">
        <v>0</v>
      </c>
      <c r="C2106" s="1">
        <v>6</v>
      </c>
      <c r="D2106" s="1">
        <v>0</v>
      </c>
      <c r="E2106" s="1">
        <v>0</v>
      </c>
      <c r="F2106" s="1">
        <v>0</v>
      </c>
      <c r="G2106" s="1">
        <v>0</v>
      </c>
      <c r="H2106" s="1">
        <v>0</v>
      </c>
      <c r="I2106" s="1">
        <v>0</v>
      </c>
      <c r="J2106" s="1">
        <v>0</v>
      </c>
      <c r="K2106" s="1">
        <v>0</v>
      </c>
      <c r="L2106" s="1">
        <v>2</v>
      </c>
      <c r="M2106" s="1">
        <v>0</v>
      </c>
      <c r="N2106" s="1">
        <v>2</v>
      </c>
      <c r="O2106" s="1">
        <v>0</v>
      </c>
      <c r="P2106" s="1">
        <v>0</v>
      </c>
      <c r="Q2106" s="1">
        <v>0</v>
      </c>
      <c r="R2106" s="1">
        <v>0</v>
      </c>
      <c r="S2106" s="1">
        <v>0</v>
      </c>
      <c r="T2106" s="1">
        <v>0</v>
      </c>
      <c r="U2106" s="1">
        <v>0</v>
      </c>
      <c r="V2106">
        <f t="shared" si="32"/>
        <v>10</v>
      </c>
      <c r="W2106" s="1">
        <v>94.5</v>
      </c>
      <c r="X2106" s="1">
        <v>201</v>
      </c>
      <c r="Y2106" t="s">
        <v>5592</v>
      </c>
      <c r="Z2106" t="s">
        <v>7686</v>
      </c>
      <c r="AA2106" t="s">
        <v>7712</v>
      </c>
      <c r="AB2106" t="s">
        <v>7723</v>
      </c>
      <c r="AC2106" t="s">
        <v>7724</v>
      </c>
      <c r="AD2106" t="s">
        <v>7781</v>
      </c>
      <c r="AE2106" t="s">
        <v>8549</v>
      </c>
    </row>
    <row r="2107" spans="1:32" x14ac:dyDescent="0.25">
      <c r="A2107" t="s">
        <v>993</v>
      </c>
      <c r="B2107" s="1">
        <v>0</v>
      </c>
      <c r="C2107" s="1">
        <v>0</v>
      </c>
      <c r="D2107" s="1">
        <v>0</v>
      </c>
      <c r="E2107" s="1">
        <v>0</v>
      </c>
      <c r="F2107" s="1">
        <v>0</v>
      </c>
      <c r="G2107" s="1">
        <v>0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>
        <v>0</v>
      </c>
      <c r="R2107" s="1">
        <v>10</v>
      </c>
      <c r="S2107" s="1">
        <v>0</v>
      </c>
      <c r="T2107" s="1">
        <v>0</v>
      </c>
      <c r="U2107" s="1">
        <v>0</v>
      </c>
      <c r="V2107">
        <f t="shared" si="32"/>
        <v>10</v>
      </c>
      <c r="W2107" s="1">
        <v>95</v>
      </c>
      <c r="X2107" s="1">
        <v>200</v>
      </c>
      <c r="Y2107" t="s">
        <v>5535</v>
      </c>
      <c r="Z2107" t="s">
        <v>7629</v>
      </c>
      <c r="AA2107" t="s">
        <v>7712</v>
      </c>
      <c r="AB2107" t="s">
        <v>7723</v>
      </c>
      <c r="AC2107" t="s">
        <v>7724</v>
      </c>
      <c r="AD2107" t="s">
        <v>7894</v>
      </c>
      <c r="AE2107" t="s">
        <v>8575</v>
      </c>
      <c r="AF2107" t="s">
        <v>8275</v>
      </c>
    </row>
    <row r="2108" spans="1:32" x14ac:dyDescent="0.25">
      <c r="A2108" t="s">
        <v>922</v>
      </c>
      <c r="B2108" s="1">
        <v>0</v>
      </c>
      <c r="C2108" s="1">
        <v>0</v>
      </c>
      <c r="D2108" s="1">
        <v>0</v>
      </c>
      <c r="E2108" s="1">
        <v>0</v>
      </c>
      <c r="F2108" s="1">
        <v>0</v>
      </c>
      <c r="G2108" s="1">
        <v>0</v>
      </c>
      <c r="H2108" s="1">
        <v>0</v>
      </c>
      <c r="I2108" s="1">
        <v>0</v>
      </c>
      <c r="J2108" s="1">
        <v>0</v>
      </c>
      <c r="K2108" s="1">
        <v>0</v>
      </c>
      <c r="L2108" s="1">
        <v>0</v>
      </c>
      <c r="M2108" s="1">
        <v>0</v>
      </c>
      <c r="N2108" s="1">
        <v>10</v>
      </c>
      <c r="O2108" s="1">
        <v>0</v>
      </c>
      <c r="P2108" s="1">
        <v>0</v>
      </c>
      <c r="Q2108" s="1">
        <v>0</v>
      </c>
      <c r="R2108" s="1">
        <v>0</v>
      </c>
      <c r="S2108" s="1">
        <v>0</v>
      </c>
      <c r="T2108" s="1">
        <v>0</v>
      </c>
      <c r="U2108" s="1">
        <v>0</v>
      </c>
      <c r="V2108">
        <f t="shared" si="32"/>
        <v>10</v>
      </c>
      <c r="W2108" s="1">
        <v>100</v>
      </c>
      <c r="X2108" s="1">
        <v>200</v>
      </c>
      <c r="Y2108" t="s">
        <v>3679</v>
      </c>
      <c r="Z2108" t="s">
        <v>5773</v>
      </c>
      <c r="AA2108" t="s">
        <v>7712</v>
      </c>
      <c r="AB2108" t="s">
        <v>7723</v>
      </c>
      <c r="AC2108" t="s">
        <v>7724</v>
      </c>
      <c r="AD2108" t="s">
        <v>7725</v>
      </c>
      <c r="AE2108" t="s">
        <v>8579</v>
      </c>
      <c r="AF2108" t="s">
        <v>7918</v>
      </c>
    </row>
    <row r="2109" spans="1:32" x14ac:dyDescent="0.25">
      <c r="A2109" t="s">
        <v>1954</v>
      </c>
      <c r="B2109" s="1">
        <v>0</v>
      </c>
      <c r="C2109" s="1">
        <v>0</v>
      </c>
      <c r="D2109" s="1">
        <v>0</v>
      </c>
      <c r="E2109" s="1">
        <v>0</v>
      </c>
      <c r="F2109" s="1">
        <v>3</v>
      </c>
      <c r="G2109" s="1">
        <v>0</v>
      </c>
      <c r="H2109" s="1">
        <v>2</v>
      </c>
      <c r="I2109" s="1">
        <v>0</v>
      </c>
      <c r="J2109" s="1">
        <v>0</v>
      </c>
      <c r="K2109" s="1">
        <v>5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>
        <v>0</v>
      </c>
      <c r="R2109" s="1">
        <v>0</v>
      </c>
      <c r="S2109" s="1">
        <v>0</v>
      </c>
      <c r="T2109" s="1">
        <v>0</v>
      </c>
      <c r="U2109" s="1">
        <v>0</v>
      </c>
      <c r="V2109">
        <f t="shared" si="32"/>
        <v>10</v>
      </c>
      <c r="W2109" s="1">
        <v>95.5</v>
      </c>
      <c r="X2109" s="1">
        <v>201</v>
      </c>
      <c r="Y2109" t="s">
        <v>4159</v>
      </c>
      <c r="Z2109" t="s">
        <v>6253</v>
      </c>
      <c r="AA2109" t="s">
        <v>7712</v>
      </c>
      <c r="AB2109" t="s">
        <v>7723</v>
      </c>
      <c r="AC2109" t="s">
        <v>7724</v>
      </c>
    </row>
    <row r="2110" spans="1:32" x14ac:dyDescent="0.25">
      <c r="A2110" t="s">
        <v>1425</v>
      </c>
      <c r="B2110" s="1">
        <v>0</v>
      </c>
      <c r="C2110" s="1">
        <v>0</v>
      </c>
      <c r="D2110" s="1">
        <v>0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  <c r="L2110" s="1">
        <v>0</v>
      </c>
      <c r="M2110" s="1">
        <v>0</v>
      </c>
      <c r="N2110" s="1">
        <v>8</v>
      </c>
      <c r="O2110" s="1">
        <v>0</v>
      </c>
      <c r="P2110" s="1">
        <v>2</v>
      </c>
      <c r="Q2110" s="1">
        <v>0</v>
      </c>
      <c r="R2110" s="1">
        <v>0</v>
      </c>
      <c r="S2110" s="1">
        <v>0</v>
      </c>
      <c r="T2110" s="1">
        <v>0</v>
      </c>
      <c r="U2110" s="1">
        <v>0</v>
      </c>
      <c r="V2110">
        <f t="shared" si="32"/>
        <v>10</v>
      </c>
      <c r="W2110" s="1">
        <v>94.5</v>
      </c>
      <c r="X2110" s="1">
        <v>201</v>
      </c>
      <c r="Y2110" t="s">
        <v>5302</v>
      </c>
      <c r="Z2110" t="s">
        <v>7396</v>
      </c>
      <c r="AA2110" t="s">
        <v>7712</v>
      </c>
      <c r="AB2110" t="s">
        <v>7723</v>
      </c>
      <c r="AC2110" t="s">
        <v>7724</v>
      </c>
      <c r="AD2110" t="s">
        <v>7781</v>
      </c>
    </row>
    <row r="2111" spans="1:32" x14ac:dyDescent="0.25">
      <c r="A2111" t="s">
        <v>1737</v>
      </c>
      <c r="B2111" s="1">
        <v>0</v>
      </c>
      <c r="C2111" s="1">
        <v>0</v>
      </c>
      <c r="D2111" s="1">
        <v>0</v>
      </c>
      <c r="E2111" s="1">
        <v>0</v>
      </c>
      <c r="F2111" s="1">
        <v>0</v>
      </c>
      <c r="G2111" s="1">
        <v>0</v>
      </c>
      <c r="H2111" s="1">
        <v>0</v>
      </c>
      <c r="I2111" s="1">
        <v>0</v>
      </c>
      <c r="J2111" s="1">
        <v>0</v>
      </c>
      <c r="K2111" s="1">
        <v>0</v>
      </c>
      <c r="L2111" s="1">
        <v>10</v>
      </c>
      <c r="M2111" s="1">
        <v>0</v>
      </c>
      <c r="N2111" s="1">
        <v>0</v>
      </c>
      <c r="O2111" s="1">
        <v>0</v>
      </c>
      <c r="P2111" s="1">
        <v>0</v>
      </c>
      <c r="Q2111" s="1">
        <v>0</v>
      </c>
      <c r="R2111" s="1">
        <v>0</v>
      </c>
      <c r="S2111" s="1">
        <v>0</v>
      </c>
      <c r="T2111" s="1">
        <v>0</v>
      </c>
      <c r="U2111" s="1">
        <v>0</v>
      </c>
      <c r="V2111">
        <f t="shared" si="32"/>
        <v>10</v>
      </c>
      <c r="W2111" s="1">
        <v>72.5</v>
      </c>
      <c r="X2111" s="1">
        <v>204</v>
      </c>
      <c r="Y2111" t="s">
        <v>3801</v>
      </c>
      <c r="Z2111" t="s">
        <v>5895</v>
      </c>
      <c r="AA2111" t="s">
        <v>7712</v>
      </c>
      <c r="AB2111" t="s">
        <v>7723</v>
      </c>
      <c r="AC2111" t="s">
        <v>7981</v>
      </c>
      <c r="AD2111" t="s">
        <v>7982</v>
      </c>
      <c r="AE2111" t="s">
        <v>8587</v>
      </c>
    </row>
    <row r="2112" spans="1:32" x14ac:dyDescent="0.25">
      <c r="A2112" t="s">
        <v>2967</v>
      </c>
      <c r="B2112" s="1">
        <v>0</v>
      </c>
      <c r="C2112" s="1">
        <v>0</v>
      </c>
      <c r="D2112" s="1">
        <v>0</v>
      </c>
      <c r="E2112" s="1">
        <v>0</v>
      </c>
      <c r="F2112" s="1">
        <v>0</v>
      </c>
      <c r="G2112" s="1">
        <v>10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1">
        <v>0</v>
      </c>
      <c r="R2112" s="1">
        <v>0</v>
      </c>
      <c r="S2112" s="1">
        <v>0</v>
      </c>
      <c r="T2112" s="1">
        <v>0</v>
      </c>
      <c r="U2112" s="1">
        <v>0</v>
      </c>
      <c r="V2112">
        <f t="shared" si="32"/>
        <v>10</v>
      </c>
      <c r="W2112" s="1">
        <v>85</v>
      </c>
      <c r="X2112" s="1">
        <v>200</v>
      </c>
      <c r="Y2112" t="s">
        <v>4827</v>
      </c>
      <c r="Z2112" t="s">
        <v>6921</v>
      </c>
      <c r="AA2112" t="s">
        <v>7712</v>
      </c>
      <c r="AB2112" t="s">
        <v>7723</v>
      </c>
      <c r="AC2112" t="s">
        <v>8046</v>
      </c>
      <c r="AD2112" t="s">
        <v>8047</v>
      </c>
    </row>
    <row r="2113" spans="1:32" x14ac:dyDescent="0.25">
      <c r="A2113" t="s">
        <v>1623</v>
      </c>
      <c r="B2113" s="1">
        <v>0</v>
      </c>
      <c r="C2113" s="1">
        <v>0</v>
      </c>
      <c r="D2113" s="1">
        <v>0</v>
      </c>
      <c r="E2113" s="1">
        <v>0</v>
      </c>
      <c r="F2113" s="1">
        <v>0</v>
      </c>
      <c r="G2113" s="1">
        <v>0</v>
      </c>
      <c r="H2113" s="1">
        <v>0</v>
      </c>
      <c r="I2113" s="1">
        <v>0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  <c r="P2113" s="1">
        <v>0</v>
      </c>
      <c r="Q2113" s="1">
        <v>0</v>
      </c>
      <c r="R2113" s="1">
        <v>0</v>
      </c>
      <c r="S2113" s="1">
        <v>7</v>
      </c>
      <c r="T2113" s="1">
        <v>0</v>
      </c>
      <c r="U2113" s="1">
        <v>3</v>
      </c>
      <c r="V2113">
        <f t="shared" si="32"/>
        <v>10</v>
      </c>
      <c r="W2113" s="1">
        <v>71.7</v>
      </c>
      <c r="X2113" s="1">
        <v>219</v>
      </c>
      <c r="Y2113" t="s">
        <v>4319</v>
      </c>
      <c r="Z2113" t="s">
        <v>6413</v>
      </c>
      <c r="AA2113" t="s">
        <v>7712</v>
      </c>
      <c r="AB2113" t="s">
        <v>7723</v>
      </c>
      <c r="AC2113" t="s">
        <v>7884</v>
      </c>
      <c r="AD2113" t="s">
        <v>8116</v>
      </c>
      <c r="AE2113" t="s">
        <v>8594</v>
      </c>
    </row>
    <row r="2114" spans="1:32" x14ac:dyDescent="0.25">
      <c r="A2114" t="s">
        <v>1107</v>
      </c>
      <c r="B2114" s="1">
        <v>0</v>
      </c>
      <c r="C2114" s="1">
        <v>0</v>
      </c>
      <c r="D2114" s="1">
        <v>0</v>
      </c>
      <c r="E2114" s="1">
        <v>0</v>
      </c>
      <c r="F2114" s="1">
        <v>10</v>
      </c>
      <c r="G2114" s="1">
        <v>0</v>
      </c>
      <c r="H2114" s="1">
        <v>0</v>
      </c>
      <c r="I2114" s="1">
        <v>0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1">
        <v>0</v>
      </c>
      <c r="R2114" s="1">
        <v>0</v>
      </c>
      <c r="S2114" s="1">
        <v>0</v>
      </c>
      <c r="T2114" s="1">
        <v>0</v>
      </c>
      <c r="U2114" s="1">
        <v>0</v>
      </c>
      <c r="V2114">
        <f t="shared" si="32"/>
        <v>10</v>
      </c>
      <c r="W2114" s="1">
        <v>98.5</v>
      </c>
      <c r="X2114" s="1">
        <v>200</v>
      </c>
      <c r="Y2114" t="s">
        <v>3873</v>
      </c>
      <c r="Z2114" t="s">
        <v>5967</v>
      </c>
      <c r="AA2114" t="s">
        <v>7712</v>
      </c>
      <c r="AB2114" t="s">
        <v>7723</v>
      </c>
      <c r="AC2114" t="s">
        <v>7747</v>
      </c>
      <c r="AD2114" t="s">
        <v>8020</v>
      </c>
    </row>
    <row r="2115" spans="1:32" x14ac:dyDescent="0.25">
      <c r="A2115" t="s">
        <v>1548</v>
      </c>
      <c r="B2115" s="1">
        <v>2</v>
      </c>
      <c r="C2115" s="1">
        <v>0</v>
      </c>
      <c r="D2115" s="1">
        <v>0</v>
      </c>
      <c r="E2115" s="1">
        <v>0</v>
      </c>
      <c r="F2115" s="1">
        <v>0</v>
      </c>
      <c r="G2115" s="1">
        <v>0</v>
      </c>
      <c r="H2115" s="1">
        <v>0</v>
      </c>
      <c r="I2115" s="1">
        <v>3</v>
      </c>
      <c r="J2115" s="1">
        <v>5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1">
        <v>0</v>
      </c>
      <c r="R2115" s="1">
        <v>0</v>
      </c>
      <c r="S2115" s="1">
        <v>0</v>
      </c>
      <c r="T2115" s="1">
        <v>0</v>
      </c>
      <c r="U2115" s="1">
        <v>0</v>
      </c>
      <c r="V2115">
        <f t="shared" si="32"/>
        <v>10</v>
      </c>
      <c r="W2115" s="1">
        <v>96.1</v>
      </c>
      <c r="X2115" s="1">
        <v>204</v>
      </c>
      <c r="Y2115" t="s">
        <v>4675</v>
      </c>
      <c r="Z2115" t="s">
        <v>6769</v>
      </c>
      <c r="AA2115" t="s">
        <v>7712</v>
      </c>
      <c r="AB2115" t="s">
        <v>7713</v>
      </c>
      <c r="AC2115" t="s">
        <v>7714</v>
      </c>
    </row>
    <row r="2116" spans="1:32" x14ac:dyDescent="0.25">
      <c r="A2116" t="s">
        <v>3182</v>
      </c>
      <c r="B2116" s="1">
        <v>0</v>
      </c>
      <c r="C2116" s="1">
        <v>0</v>
      </c>
      <c r="D2116" s="1">
        <v>0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  <c r="J2116" s="1">
        <v>0</v>
      </c>
      <c r="K2116" s="1">
        <v>0</v>
      </c>
      <c r="L2116" s="1">
        <v>0</v>
      </c>
      <c r="M2116" s="1">
        <v>10</v>
      </c>
      <c r="N2116" s="1">
        <v>0</v>
      </c>
      <c r="O2116" s="1">
        <v>0</v>
      </c>
      <c r="P2116" s="1">
        <v>0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>
        <f t="shared" ref="V2116:V2179" si="33">SUM(B2116:U2116)</f>
        <v>10</v>
      </c>
      <c r="W2116" s="1">
        <v>98</v>
      </c>
      <c r="X2116" s="1">
        <v>201</v>
      </c>
      <c r="Y2116" t="s">
        <v>4630</v>
      </c>
      <c r="Z2116" t="s">
        <v>6724</v>
      </c>
      <c r="AA2116" t="s">
        <v>7712</v>
      </c>
      <c r="AB2116" t="s">
        <v>7723</v>
      </c>
      <c r="AC2116" t="s">
        <v>7933</v>
      </c>
      <c r="AD2116" t="s">
        <v>7934</v>
      </c>
      <c r="AE2116" t="s">
        <v>8622</v>
      </c>
      <c r="AF2116" t="s">
        <v>8147</v>
      </c>
    </row>
    <row r="2117" spans="1:32" x14ac:dyDescent="0.25">
      <c r="A2117" t="s">
        <v>264</v>
      </c>
      <c r="B2117" s="1">
        <v>0</v>
      </c>
      <c r="C2117" s="1">
        <v>0</v>
      </c>
      <c r="D2117" s="1">
        <v>0</v>
      </c>
      <c r="E2117" s="1">
        <v>0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5</v>
      </c>
      <c r="P2117" s="1">
        <v>3</v>
      </c>
      <c r="Q2117" s="1">
        <v>2</v>
      </c>
      <c r="R2117" s="1">
        <v>0</v>
      </c>
      <c r="S2117" s="1">
        <v>0</v>
      </c>
      <c r="T2117" s="1">
        <v>0</v>
      </c>
      <c r="U2117" s="1">
        <v>0</v>
      </c>
      <c r="V2117">
        <f t="shared" si="33"/>
        <v>10</v>
      </c>
      <c r="W2117" s="1">
        <v>97.5</v>
      </c>
      <c r="X2117" s="1">
        <v>200</v>
      </c>
      <c r="Y2117" t="s">
        <v>4043</v>
      </c>
      <c r="Z2117" t="s">
        <v>6137</v>
      </c>
      <c r="AA2117" t="s">
        <v>7712</v>
      </c>
      <c r="AB2117" t="s">
        <v>7723</v>
      </c>
      <c r="AC2117" t="s">
        <v>7726</v>
      </c>
      <c r="AD2117" t="s">
        <v>7727</v>
      </c>
    </row>
    <row r="2118" spans="1:32" x14ac:dyDescent="0.25">
      <c r="A2118" t="s">
        <v>925</v>
      </c>
      <c r="B2118" s="1">
        <v>0</v>
      </c>
      <c r="C2118" s="1">
        <v>0</v>
      </c>
      <c r="D2118" s="1">
        <v>0</v>
      </c>
      <c r="E2118" s="1">
        <v>0</v>
      </c>
      <c r="F2118" s="1">
        <v>0</v>
      </c>
      <c r="G2118" s="1">
        <v>0</v>
      </c>
      <c r="H2118" s="1">
        <v>0</v>
      </c>
      <c r="I2118" s="1">
        <v>10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>
        <f t="shared" si="33"/>
        <v>10</v>
      </c>
      <c r="W2118" s="1">
        <v>95.5</v>
      </c>
      <c r="X2118" s="1">
        <v>201</v>
      </c>
      <c r="Y2118" t="s">
        <v>5042</v>
      </c>
      <c r="Z2118" t="s">
        <v>7136</v>
      </c>
      <c r="AA2118" t="s">
        <v>7712</v>
      </c>
      <c r="AB2118" t="s">
        <v>7723</v>
      </c>
      <c r="AC2118" t="s">
        <v>7726</v>
      </c>
    </row>
    <row r="2119" spans="1:32" x14ac:dyDescent="0.25">
      <c r="A2119" t="s">
        <v>2292</v>
      </c>
      <c r="B2119" s="1">
        <v>0</v>
      </c>
      <c r="C2119" s="1">
        <v>0</v>
      </c>
      <c r="D2119" s="1">
        <v>2</v>
      </c>
      <c r="E2119" s="1">
        <v>0</v>
      </c>
      <c r="F2119" s="1">
        <v>0</v>
      </c>
      <c r="G2119" s="1">
        <v>0</v>
      </c>
      <c r="H2119" s="1">
        <v>0</v>
      </c>
      <c r="I2119" s="1"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8</v>
      </c>
      <c r="S2119" s="1">
        <v>0</v>
      </c>
      <c r="T2119" s="1">
        <v>0</v>
      </c>
      <c r="U2119" s="1">
        <v>0</v>
      </c>
      <c r="V2119">
        <f t="shared" si="33"/>
        <v>10</v>
      </c>
      <c r="W2119" s="1">
        <v>96.1</v>
      </c>
      <c r="X2119" s="1">
        <v>203</v>
      </c>
      <c r="Y2119" t="s">
        <v>5546</v>
      </c>
      <c r="Z2119" t="s">
        <v>7640</v>
      </c>
      <c r="AA2119" t="s">
        <v>7712</v>
      </c>
      <c r="AB2119" t="s">
        <v>7723</v>
      </c>
      <c r="AC2119" t="s">
        <v>7726</v>
      </c>
    </row>
    <row r="2120" spans="1:32" x14ac:dyDescent="0.25">
      <c r="A2120" t="s">
        <v>1498</v>
      </c>
      <c r="B2120" s="1">
        <v>0</v>
      </c>
      <c r="C2120" s="1">
        <v>0</v>
      </c>
      <c r="D2120" s="1">
        <v>0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2</v>
      </c>
      <c r="O2120" s="1">
        <v>0</v>
      </c>
      <c r="P2120" s="1">
        <v>3</v>
      </c>
      <c r="Q2120" s="1">
        <v>0</v>
      </c>
      <c r="R2120" s="1">
        <v>5</v>
      </c>
      <c r="S2120" s="1">
        <v>0</v>
      </c>
      <c r="T2120" s="1">
        <v>0</v>
      </c>
      <c r="U2120" s="1">
        <v>0</v>
      </c>
      <c r="V2120">
        <f t="shared" si="33"/>
        <v>10</v>
      </c>
      <c r="W2120" s="1">
        <v>97</v>
      </c>
      <c r="X2120" s="1">
        <v>166</v>
      </c>
      <c r="Y2120" t="s">
        <v>3710</v>
      </c>
      <c r="Z2120" t="s">
        <v>5804</v>
      </c>
      <c r="AA2120" t="s">
        <v>7712</v>
      </c>
      <c r="AB2120" t="s">
        <v>7716</v>
      </c>
      <c r="AC2120" t="s">
        <v>7717</v>
      </c>
    </row>
    <row r="2121" spans="1:32" x14ac:dyDescent="0.25">
      <c r="A2121" t="s">
        <v>1164</v>
      </c>
      <c r="B2121" s="1">
        <v>0</v>
      </c>
      <c r="C2121" s="1">
        <v>0</v>
      </c>
      <c r="D2121" s="1">
        <v>0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10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>
        <f t="shared" si="33"/>
        <v>10</v>
      </c>
      <c r="W2121" s="1">
        <v>99.5</v>
      </c>
      <c r="X2121" s="1">
        <v>200</v>
      </c>
      <c r="Y2121" t="s">
        <v>3529</v>
      </c>
      <c r="Z2121" t="s">
        <v>5623</v>
      </c>
      <c r="AA2121" t="s">
        <v>7712</v>
      </c>
      <c r="AB2121" t="s">
        <v>7723</v>
      </c>
      <c r="AC2121" t="s">
        <v>7742</v>
      </c>
      <c r="AD2121" t="s">
        <v>7743</v>
      </c>
    </row>
    <row r="2122" spans="1:32" x14ac:dyDescent="0.25">
      <c r="A2122" t="s">
        <v>1612</v>
      </c>
      <c r="B2122" s="1">
        <v>0</v>
      </c>
      <c r="C2122" s="1">
        <v>0</v>
      </c>
      <c r="D2122" s="1">
        <v>0</v>
      </c>
      <c r="E2122" s="1">
        <v>0</v>
      </c>
      <c r="F2122" s="1">
        <v>0</v>
      </c>
      <c r="G2122" s="1">
        <v>0</v>
      </c>
      <c r="H2122" s="1">
        <v>0</v>
      </c>
      <c r="I2122" s="1">
        <v>0</v>
      </c>
      <c r="J2122" s="1">
        <v>0</v>
      </c>
      <c r="K2122" s="1">
        <v>0</v>
      </c>
      <c r="L2122" s="1">
        <v>3</v>
      </c>
      <c r="M2122" s="1">
        <v>0</v>
      </c>
      <c r="N2122" s="1">
        <v>0</v>
      </c>
      <c r="O2122" s="1">
        <v>7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v>0</v>
      </c>
      <c r="V2122">
        <f t="shared" si="33"/>
        <v>10</v>
      </c>
      <c r="W2122" s="1">
        <v>100</v>
      </c>
      <c r="X2122" s="1">
        <v>200</v>
      </c>
      <c r="Y2122" t="s">
        <v>3606</v>
      </c>
      <c r="Z2122" t="s">
        <v>5700</v>
      </c>
      <c r="AA2122" t="s">
        <v>7712</v>
      </c>
      <c r="AB2122" t="s">
        <v>7719</v>
      </c>
      <c r="AC2122" t="s">
        <v>7720</v>
      </c>
      <c r="AD2122" t="s">
        <v>7721</v>
      </c>
      <c r="AE2122" t="s">
        <v>8637</v>
      </c>
      <c r="AF2122" t="s">
        <v>7843</v>
      </c>
    </row>
    <row r="2123" spans="1:32" x14ac:dyDescent="0.25">
      <c r="A2123" t="s">
        <v>1423</v>
      </c>
      <c r="B2123" s="1">
        <v>0</v>
      </c>
      <c r="C2123" s="1">
        <v>0</v>
      </c>
      <c r="D2123" s="1">
        <v>0</v>
      </c>
      <c r="E2123" s="1">
        <v>0</v>
      </c>
      <c r="F2123" s="1">
        <v>0</v>
      </c>
      <c r="G2123" s="1">
        <v>0</v>
      </c>
      <c r="H2123" s="1">
        <v>0</v>
      </c>
      <c r="I2123" s="1">
        <v>0</v>
      </c>
      <c r="J2123" s="1">
        <v>0</v>
      </c>
      <c r="K2123" s="1">
        <v>0</v>
      </c>
      <c r="L2123" s="1">
        <v>0</v>
      </c>
      <c r="M2123" s="1">
        <v>0</v>
      </c>
      <c r="N2123" s="1">
        <v>7</v>
      </c>
      <c r="O2123" s="1">
        <v>3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v>0</v>
      </c>
      <c r="V2123">
        <f t="shared" si="33"/>
        <v>10</v>
      </c>
      <c r="W2123" s="1">
        <v>78.900000000000006</v>
      </c>
      <c r="X2123" s="1">
        <v>213</v>
      </c>
      <c r="Y2123" t="s">
        <v>4345</v>
      </c>
      <c r="Z2123" t="s">
        <v>6439</v>
      </c>
      <c r="AA2123" t="s">
        <v>7712</v>
      </c>
      <c r="AB2123" t="s">
        <v>7719</v>
      </c>
    </row>
    <row r="2124" spans="1:32" x14ac:dyDescent="0.25">
      <c r="A2124" t="s">
        <v>1210</v>
      </c>
      <c r="B2124" s="1">
        <v>0</v>
      </c>
      <c r="C2124" s="1">
        <v>0</v>
      </c>
      <c r="D2124" s="1">
        <v>0</v>
      </c>
      <c r="E2124" s="1">
        <v>0</v>
      </c>
      <c r="F2124" s="1">
        <v>3</v>
      </c>
      <c r="G2124" s="1">
        <v>7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0</v>
      </c>
      <c r="R2124" s="1">
        <v>0</v>
      </c>
      <c r="S2124" s="1">
        <v>0</v>
      </c>
      <c r="T2124" s="1">
        <v>0</v>
      </c>
      <c r="U2124" s="1">
        <v>0</v>
      </c>
      <c r="V2124">
        <f t="shared" si="33"/>
        <v>10</v>
      </c>
      <c r="W2124" s="1">
        <v>70.900000000000006</v>
      </c>
      <c r="X2124" s="1">
        <v>230</v>
      </c>
      <c r="Y2124" t="s">
        <v>4522</v>
      </c>
      <c r="Z2124" t="s">
        <v>6616</v>
      </c>
      <c r="AA2124" t="s">
        <v>7712</v>
      </c>
      <c r="AB2124" t="s">
        <v>7719</v>
      </c>
    </row>
    <row r="2125" spans="1:32" x14ac:dyDescent="0.25">
      <c r="A2125" t="s">
        <v>1049</v>
      </c>
      <c r="B2125" s="1">
        <v>0</v>
      </c>
      <c r="C2125" s="1">
        <v>0</v>
      </c>
      <c r="D2125" s="1">
        <v>0</v>
      </c>
      <c r="E2125" s="1">
        <v>0</v>
      </c>
      <c r="F2125" s="1">
        <v>0</v>
      </c>
      <c r="G2125" s="1">
        <v>0</v>
      </c>
      <c r="H2125" s="1">
        <v>0</v>
      </c>
      <c r="I2125" s="1">
        <v>0</v>
      </c>
      <c r="J2125" s="1">
        <v>0</v>
      </c>
      <c r="K2125" s="1">
        <v>0</v>
      </c>
      <c r="L2125" s="1">
        <v>0</v>
      </c>
      <c r="M2125" s="1">
        <v>0</v>
      </c>
      <c r="N2125" s="1">
        <v>0</v>
      </c>
      <c r="O2125" s="1">
        <v>0</v>
      </c>
      <c r="P2125" s="1">
        <v>0</v>
      </c>
      <c r="Q2125" s="1">
        <v>0</v>
      </c>
      <c r="R2125" s="1">
        <v>10</v>
      </c>
      <c r="S2125" s="1">
        <v>0</v>
      </c>
      <c r="T2125" s="1">
        <v>0</v>
      </c>
      <c r="U2125" s="1">
        <v>0</v>
      </c>
      <c r="V2125">
        <f t="shared" si="33"/>
        <v>10</v>
      </c>
      <c r="W2125" s="1">
        <v>85.8</v>
      </c>
      <c r="X2125" s="1">
        <v>204</v>
      </c>
      <c r="Y2125" t="s">
        <v>5382</v>
      </c>
      <c r="Z2125" t="s">
        <v>7476</v>
      </c>
      <c r="AA2125" t="s">
        <v>7712</v>
      </c>
      <c r="AB2125" t="s">
        <v>7719</v>
      </c>
    </row>
    <row r="2126" spans="1:32" x14ac:dyDescent="0.25">
      <c r="A2126" t="s">
        <v>1295</v>
      </c>
      <c r="B2126" s="1">
        <v>0</v>
      </c>
      <c r="C2126" s="1">
        <v>0</v>
      </c>
      <c r="D2126" s="1">
        <v>0</v>
      </c>
      <c r="E2126" s="1">
        <v>0</v>
      </c>
      <c r="F2126" s="1">
        <v>0</v>
      </c>
      <c r="G2126" s="1">
        <v>4</v>
      </c>
      <c r="H2126" s="1">
        <v>0</v>
      </c>
      <c r="I2126" s="1">
        <v>0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0</v>
      </c>
      <c r="P2126" s="1">
        <v>0</v>
      </c>
      <c r="Q2126" s="1">
        <v>0</v>
      </c>
      <c r="R2126" s="1">
        <v>6</v>
      </c>
      <c r="S2126" s="1">
        <v>0</v>
      </c>
      <c r="T2126" s="1">
        <v>0</v>
      </c>
      <c r="U2126" s="1">
        <v>0</v>
      </c>
      <c r="V2126">
        <f t="shared" si="33"/>
        <v>10</v>
      </c>
      <c r="W2126" s="1">
        <v>78</v>
      </c>
      <c r="X2126" s="1">
        <v>200</v>
      </c>
      <c r="Y2126" t="s">
        <v>5457</v>
      </c>
      <c r="Z2126" t="s">
        <v>7551</v>
      </c>
      <c r="AA2126" t="s">
        <v>8226</v>
      </c>
      <c r="AB2126" t="s">
        <v>8227</v>
      </c>
      <c r="AC2126" t="s">
        <v>8246</v>
      </c>
      <c r="AD2126" t="s">
        <v>8247</v>
      </c>
    </row>
    <row r="2127" spans="1:32" x14ac:dyDescent="0.25">
      <c r="A2127" t="s">
        <v>1047</v>
      </c>
      <c r="B2127" s="1">
        <v>0</v>
      </c>
      <c r="C2127" s="1">
        <v>0</v>
      </c>
      <c r="D2127" s="1">
        <v>0</v>
      </c>
      <c r="E2127" s="1">
        <v>0</v>
      </c>
      <c r="F2127" s="1">
        <v>5</v>
      </c>
      <c r="G2127" s="1">
        <v>2</v>
      </c>
      <c r="H2127" s="1">
        <v>0</v>
      </c>
      <c r="I2127" s="1">
        <v>0</v>
      </c>
      <c r="J2127" s="1">
        <v>3</v>
      </c>
      <c r="K2127" s="1">
        <v>0</v>
      </c>
      <c r="L2127" s="1">
        <v>0</v>
      </c>
      <c r="M2127" s="1">
        <v>0</v>
      </c>
      <c r="N2127" s="1">
        <v>0</v>
      </c>
      <c r="O2127" s="1">
        <v>0</v>
      </c>
      <c r="P2127" s="1">
        <v>0</v>
      </c>
      <c r="Q2127" s="1">
        <v>0</v>
      </c>
      <c r="R2127" s="1">
        <v>0</v>
      </c>
      <c r="S2127" s="1">
        <v>0</v>
      </c>
      <c r="T2127" s="1">
        <v>0</v>
      </c>
      <c r="U2127" s="1">
        <v>0</v>
      </c>
      <c r="V2127">
        <f t="shared" si="33"/>
        <v>10</v>
      </c>
      <c r="W2127" s="1">
        <v>93.5</v>
      </c>
      <c r="X2127" s="1">
        <v>200</v>
      </c>
      <c r="Y2127" t="s">
        <v>3840</v>
      </c>
      <c r="Z2127" t="s">
        <v>5934</v>
      </c>
      <c r="AA2127" t="s">
        <v>7912</v>
      </c>
    </row>
    <row r="2128" spans="1:32" x14ac:dyDescent="0.25">
      <c r="A2128" t="s">
        <v>2736</v>
      </c>
      <c r="B2128" s="1">
        <v>0</v>
      </c>
      <c r="C2128" s="1">
        <v>0</v>
      </c>
      <c r="D2128" s="1">
        <v>0</v>
      </c>
      <c r="E2128" s="1">
        <v>0</v>
      </c>
      <c r="F2128" s="1">
        <v>4</v>
      </c>
      <c r="G2128" s="1">
        <v>0</v>
      </c>
      <c r="H2128" s="1">
        <v>0</v>
      </c>
      <c r="I2128" s="1">
        <v>0</v>
      </c>
      <c r="J2128" s="1">
        <v>4</v>
      </c>
      <c r="K2128" s="1">
        <v>2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0</v>
      </c>
      <c r="R2128" s="1">
        <v>0</v>
      </c>
      <c r="S2128" s="1">
        <v>0</v>
      </c>
      <c r="T2128" s="1">
        <v>0</v>
      </c>
      <c r="U2128" s="1">
        <v>0</v>
      </c>
      <c r="V2128">
        <f t="shared" si="33"/>
        <v>10</v>
      </c>
      <c r="W2128" s="1">
        <v>92.3</v>
      </c>
      <c r="X2128" s="1">
        <v>207</v>
      </c>
      <c r="Y2128" t="s">
        <v>3840</v>
      </c>
      <c r="Z2128" t="s">
        <v>5934</v>
      </c>
      <c r="AA2128" t="s">
        <v>7912</v>
      </c>
    </row>
    <row r="2129" spans="1:31" x14ac:dyDescent="0.25">
      <c r="A2129" t="s">
        <v>1136</v>
      </c>
      <c r="B2129" s="1">
        <v>0</v>
      </c>
      <c r="C2129" s="1">
        <v>0</v>
      </c>
      <c r="D2129" s="1">
        <v>0</v>
      </c>
      <c r="E2129" s="1">
        <v>0</v>
      </c>
      <c r="F2129" s="1">
        <v>0</v>
      </c>
      <c r="G2129" s="1">
        <v>0</v>
      </c>
      <c r="H2129" s="1">
        <v>0</v>
      </c>
      <c r="I2129" s="1">
        <v>0</v>
      </c>
      <c r="J2129" s="1">
        <v>7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">
        <v>3</v>
      </c>
      <c r="Q2129" s="1">
        <v>0</v>
      </c>
      <c r="R2129" s="1">
        <v>0</v>
      </c>
      <c r="S2129" s="1">
        <v>0</v>
      </c>
      <c r="T2129" s="1">
        <v>0</v>
      </c>
      <c r="U2129" s="1">
        <v>0</v>
      </c>
      <c r="V2129">
        <f t="shared" si="33"/>
        <v>10</v>
      </c>
      <c r="W2129" s="1">
        <v>97</v>
      </c>
      <c r="X2129" s="1">
        <v>200</v>
      </c>
      <c r="Y2129" t="s">
        <v>4389</v>
      </c>
      <c r="Z2129" t="s">
        <v>6483</v>
      </c>
      <c r="AA2129" t="s">
        <v>7912</v>
      </c>
    </row>
    <row r="2130" spans="1:31" x14ac:dyDescent="0.25">
      <c r="A2130" t="s">
        <v>1396</v>
      </c>
      <c r="B2130" s="1">
        <v>0</v>
      </c>
      <c r="C2130" s="1">
        <v>0</v>
      </c>
      <c r="D2130" s="1">
        <v>0</v>
      </c>
      <c r="E2130" s="1">
        <v>0</v>
      </c>
      <c r="F2130" s="1">
        <v>0</v>
      </c>
      <c r="G2130" s="1">
        <v>0</v>
      </c>
      <c r="H2130" s="1">
        <v>0</v>
      </c>
      <c r="I2130" s="1">
        <v>0</v>
      </c>
      <c r="J2130" s="1">
        <v>0</v>
      </c>
      <c r="K2130" s="1">
        <v>0</v>
      </c>
      <c r="L2130" s="1">
        <v>0</v>
      </c>
      <c r="M2130" s="1">
        <v>10</v>
      </c>
      <c r="N2130" s="1">
        <v>0</v>
      </c>
      <c r="O2130" s="1">
        <v>0</v>
      </c>
      <c r="P2130" s="1">
        <v>0</v>
      </c>
      <c r="Q2130" s="1">
        <v>0</v>
      </c>
      <c r="R2130" s="1">
        <v>0</v>
      </c>
      <c r="S2130" s="1">
        <v>0</v>
      </c>
      <c r="T2130" s="1">
        <v>0</v>
      </c>
      <c r="U2130" s="1">
        <v>0</v>
      </c>
      <c r="V2130">
        <f t="shared" si="33"/>
        <v>10</v>
      </c>
      <c r="W2130" s="1">
        <v>77.099999999999994</v>
      </c>
      <c r="X2130" s="1">
        <v>205</v>
      </c>
      <c r="Y2130" t="s">
        <v>4968</v>
      </c>
      <c r="Z2130" t="s">
        <v>7062</v>
      </c>
      <c r="AA2130" t="s">
        <v>7912</v>
      </c>
    </row>
    <row r="2131" spans="1:31" x14ac:dyDescent="0.25">
      <c r="A2131" t="s">
        <v>1552</v>
      </c>
      <c r="B2131" s="1">
        <v>0</v>
      </c>
      <c r="C2131" s="1">
        <v>0</v>
      </c>
      <c r="D2131" s="1">
        <v>0</v>
      </c>
      <c r="E2131" s="1">
        <v>0</v>
      </c>
      <c r="F2131" s="1">
        <v>0</v>
      </c>
      <c r="G2131" s="1">
        <v>0</v>
      </c>
      <c r="H2131" s="1">
        <v>0</v>
      </c>
      <c r="I2131" s="1">
        <v>0</v>
      </c>
      <c r="J2131" s="1">
        <v>0</v>
      </c>
      <c r="K2131" s="1">
        <v>0</v>
      </c>
      <c r="L2131" s="1">
        <v>0</v>
      </c>
      <c r="M2131" s="1">
        <v>7</v>
      </c>
      <c r="N2131" s="1">
        <v>0</v>
      </c>
      <c r="O2131" s="1">
        <v>0</v>
      </c>
      <c r="P2131" s="1">
        <v>3</v>
      </c>
      <c r="Q2131" s="1">
        <v>0</v>
      </c>
      <c r="R2131" s="1">
        <v>0</v>
      </c>
      <c r="S2131" s="1">
        <v>0</v>
      </c>
      <c r="T2131" s="1">
        <v>0</v>
      </c>
      <c r="U2131" s="1">
        <v>0</v>
      </c>
      <c r="V2131">
        <f t="shared" si="33"/>
        <v>10</v>
      </c>
      <c r="W2131" s="1">
        <v>70.3</v>
      </c>
      <c r="X2131" s="1">
        <v>229</v>
      </c>
      <c r="Y2131" t="s">
        <v>4968</v>
      </c>
      <c r="Z2131" t="s">
        <v>7062</v>
      </c>
      <c r="AA2131" t="s">
        <v>7912</v>
      </c>
    </row>
    <row r="2132" spans="1:31" x14ac:dyDescent="0.25">
      <c r="A2132" t="s">
        <v>2997</v>
      </c>
      <c r="B2132" s="1">
        <v>0</v>
      </c>
      <c r="C2132" s="1">
        <v>0</v>
      </c>
      <c r="D2132" s="1">
        <v>0</v>
      </c>
      <c r="E2132" s="1">
        <v>0</v>
      </c>
      <c r="F2132" s="1">
        <v>0</v>
      </c>
      <c r="G2132" s="1">
        <v>0</v>
      </c>
      <c r="H2132" s="1">
        <v>2</v>
      </c>
      <c r="I2132" s="1">
        <v>8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0</v>
      </c>
      <c r="S2132" s="1">
        <v>0</v>
      </c>
      <c r="T2132" s="1">
        <v>0</v>
      </c>
      <c r="U2132" s="1">
        <v>0</v>
      </c>
      <c r="V2132">
        <f t="shared" si="33"/>
        <v>10</v>
      </c>
      <c r="W2132" s="1">
        <v>98</v>
      </c>
      <c r="X2132" s="1">
        <v>200</v>
      </c>
      <c r="Y2132" t="s">
        <v>4958</v>
      </c>
      <c r="Z2132" t="s">
        <v>7052</v>
      </c>
      <c r="AA2132" t="s">
        <v>7803</v>
      </c>
      <c r="AB2132" t="s">
        <v>7804</v>
      </c>
      <c r="AC2132" t="s">
        <v>7805</v>
      </c>
      <c r="AD2132" t="s">
        <v>7806</v>
      </c>
    </row>
    <row r="2133" spans="1:31" x14ac:dyDescent="0.25">
      <c r="A2133" t="s">
        <v>2559</v>
      </c>
      <c r="B2133" s="1">
        <v>0</v>
      </c>
      <c r="C2133" s="1">
        <v>0</v>
      </c>
      <c r="D2133" s="1">
        <v>0</v>
      </c>
      <c r="E2133" s="1">
        <v>0</v>
      </c>
      <c r="F2133" s="1">
        <v>0</v>
      </c>
      <c r="G2133" s="1">
        <v>0</v>
      </c>
      <c r="H2133" s="1">
        <v>0</v>
      </c>
      <c r="I2133" s="1">
        <v>0</v>
      </c>
      <c r="J2133" s="1">
        <v>0</v>
      </c>
      <c r="K2133" s="1">
        <v>0</v>
      </c>
      <c r="L2133" s="1">
        <v>0</v>
      </c>
      <c r="M2133" s="1">
        <v>2</v>
      </c>
      <c r="N2133" s="1">
        <v>0</v>
      </c>
      <c r="O2133" s="1">
        <v>0</v>
      </c>
      <c r="P2133" s="1">
        <v>0</v>
      </c>
      <c r="Q2133" s="1">
        <v>8</v>
      </c>
      <c r="R2133" s="1">
        <v>0</v>
      </c>
      <c r="S2133" s="1">
        <v>0</v>
      </c>
      <c r="T2133" s="1">
        <v>0</v>
      </c>
      <c r="U2133" s="1">
        <v>0</v>
      </c>
      <c r="V2133">
        <f t="shared" si="33"/>
        <v>10</v>
      </c>
      <c r="W2133" s="1">
        <v>92.6</v>
      </c>
      <c r="X2133" s="1">
        <v>204</v>
      </c>
      <c r="Y2133" t="s">
        <v>3914</v>
      </c>
      <c r="Z2133" t="s">
        <v>6008</v>
      </c>
      <c r="AA2133" t="s">
        <v>7803</v>
      </c>
      <c r="AB2133" t="s">
        <v>7904</v>
      </c>
      <c r="AC2133" t="s">
        <v>7905</v>
      </c>
      <c r="AD2133" t="s">
        <v>8032</v>
      </c>
      <c r="AE2133" t="s">
        <v>8652</v>
      </c>
    </row>
    <row r="2134" spans="1:31" x14ac:dyDescent="0.25">
      <c r="A2134" t="s">
        <v>1116</v>
      </c>
      <c r="B2134" s="1">
        <v>0</v>
      </c>
      <c r="C2134" s="1">
        <v>0</v>
      </c>
      <c r="D2134" s="1">
        <v>0</v>
      </c>
      <c r="E2134" s="1">
        <v>0</v>
      </c>
      <c r="F2134" s="1">
        <v>0</v>
      </c>
      <c r="G2134" s="1">
        <v>0</v>
      </c>
      <c r="H2134" s="1">
        <v>0</v>
      </c>
      <c r="I2134" s="1">
        <v>0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1">
        <v>0</v>
      </c>
      <c r="S2134" s="1">
        <v>0</v>
      </c>
      <c r="T2134" s="1">
        <v>10</v>
      </c>
      <c r="U2134" s="1">
        <v>0</v>
      </c>
      <c r="V2134">
        <f t="shared" si="33"/>
        <v>10</v>
      </c>
      <c r="W2134" s="1">
        <v>83.1</v>
      </c>
      <c r="X2134" s="1">
        <v>207</v>
      </c>
      <c r="Y2134" t="s">
        <v>3934</v>
      </c>
      <c r="Z2134" t="s">
        <v>6028</v>
      </c>
    </row>
    <row r="2135" spans="1:31" x14ac:dyDescent="0.25">
      <c r="A2135" t="s">
        <v>929</v>
      </c>
      <c r="B2135" s="1">
        <v>0</v>
      </c>
      <c r="C2135" s="1">
        <v>0</v>
      </c>
      <c r="D2135" s="1">
        <v>0</v>
      </c>
      <c r="E2135" s="1">
        <v>0</v>
      </c>
      <c r="F2135" s="1">
        <v>0</v>
      </c>
      <c r="G2135" s="1">
        <v>0</v>
      </c>
      <c r="H2135" s="1">
        <v>0</v>
      </c>
      <c r="I2135" s="1">
        <v>10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0</v>
      </c>
      <c r="R2135" s="1">
        <v>0</v>
      </c>
      <c r="S2135" s="1">
        <v>0</v>
      </c>
      <c r="T2135" s="1">
        <v>0</v>
      </c>
      <c r="U2135" s="1">
        <v>0</v>
      </c>
      <c r="V2135">
        <f t="shared" si="33"/>
        <v>10</v>
      </c>
      <c r="W2135" s="1">
        <v>93.1</v>
      </c>
      <c r="X2135" s="1">
        <v>203</v>
      </c>
      <c r="Y2135" t="s">
        <v>4992</v>
      </c>
      <c r="Z2135" t="s">
        <v>7086</v>
      </c>
    </row>
    <row r="2136" spans="1:31" x14ac:dyDescent="0.25">
      <c r="A2136" t="s">
        <v>794</v>
      </c>
      <c r="B2136" s="1">
        <v>2</v>
      </c>
      <c r="C2136" s="1">
        <v>0</v>
      </c>
      <c r="D2136" s="1">
        <v>0</v>
      </c>
      <c r="E2136" s="1">
        <v>0</v>
      </c>
      <c r="F2136" s="1">
        <v>0</v>
      </c>
      <c r="G2136" s="1">
        <v>0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3</v>
      </c>
      <c r="P2136" s="1">
        <v>5</v>
      </c>
      <c r="Q2136" s="1">
        <v>0</v>
      </c>
      <c r="R2136" s="1">
        <v>0</v>
      </c>
      <c r="S2136" s="1">
        <v>0</v>
      </c>
      <c r="T2136" s="1">
        <v>0</v>
      </c>
      <c r="U2136" s="1">
        <v>0</v>
      </c>
      <c r="V2136">
        <f t="shared" si="33"/>
        <v>10</v>
      </c>
      <c r="W2136" s="1">
        <v>98.5</v>
      </c>
      <c r="X2136" s="1">
        <v>200</v>
      </c>
      <c r="Y2136" t="s">
        <v>5182</v>
      </c>
      <c r="Z2136" t="s">
        <v>7276</v>
      </c>
    </row>
    <row r="2137" spans="1:31" x14ac:dyDescent="0.25">
      <c r="A2137" t="s">
        <v>860</v>
      </c>
      <c r="B2137" s="1">
        <v>0</v>
      </c>
      <c r="C2137" s="1">
        <v>0</v>
      </c>
      <c r="D2137" s="1">
        <v>0</v>
      </c>
      <c r="E2137" s="1">
        <v>0</v>
      </c>
      <c r="F2137" s="1">
        <v>10</v>
      </c>
      <c r="G2137" s="1">
        <v>0</v>
      </c>
      <c r="H2137" s="1">
        <v>0</v>
      </c>
      <c r="I2137" s="1">
        <v>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  <c r="P2137" s="1">
        <v>0</v>
      </c>
      <c r="Q2137" s="1">
        <v>0</v>
      </c>
      <c r="R2137" s="1">
        <v>0</v>
      </c>
      <c r="S2137" s="1">
        <v>0</v>
      </c>
      <c r="T2137" s="1">
        <v>0</v>
      </c>
      <c r="U2137" s="1">
        <v>0</v>
      </c>
      <c r="V2137">
        <f t="shared" si="33"/>
        <v>10</v>
      </c>
      <c r="W2137" s="1">
        <v>89.1</v>
      </c>
      <c r="X2137" s="1">
        <v>201</v>
      </c>
      <c r="Y2137" t="s">
        <v>5233</v>
      </c>
      <c r="Z2137" t="s">
        <v>7327</v>
      </c>
    </row>
    <row r="2138" spans="1:31" x14ac:dyDescent="0.25">
      <c r="A2138" t="s">
        <v>937</v>
      </c>
      <c r="B2138" s="1">
        <v>0</v>
      </c>
      <c r="C2138" s="1">
        <v>0</v>
      </c>
      <c r="D2138" s="1">
        <v>0</v>
      </c>
      <c r="E2138" s="1">
        <v>10</v>
      </c>
      <c r="F2138" s="1">
        <v>0</v>
      </c>
      <c r="G2138" s="1">
        <v>0</v>
      </c>
      <c r="H2138" s="1">
        <v>0</v>
      </c>
      <c r="I2138" s="1">
        <v>0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0</v>
      </c>
      <c r="R2138" s="1">
        <v>0</v>
      </c>
      <c r="S2138" s="1">
        <v>0</v>
      </c>
      <c r="T2138" s="1">
        <v>0</v>
      </c>
      <c r="U2138" s="1">
        <v>0</v>
      </c>
      <c r="V2138">
        <f t="shared" si="33"/>
        <v>10</v>
      </c>
      <c r="W2138" s="1">
        <v>90.6</v>
      </c>
      <c r="X2138" s="1">
        <v>202</v>
      </c>
      <c r="Y2138" t="s">
        <v>5374</v>
      </c>
      <c r="Z2138" t="s">
        <v>7468</v>
      </c>
    </row>
    <row r="2139" spans="1:31" x14ac:dyDescent="0.25">
      <c r="A2139" t="s">
        <v>589</v>
      </c>
      <c r="B2139" s="1">
        <v>0</v>
      </c>
      <c r="C2139" s="1">
        <v>0</v>
      </c>
      <c r="D2139" s="1">
        <v>0</v>
      </c>
      <c r="E2139" s="1">
        <v>0</v>
      </c>
      <c r="F2139" s="1">
        <v>0</v>
      </c>
      <c r="G2139" s="1">
        <v>0</v>
      </c>
      <c r="H2139" s="1">
        <v>0</v>
      </c>
      <c r="I2139" s="1">
        <v>0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v>0</v>
      </c>
      <c r="P2139" s="1">
        <v>9</v>
      </c>
      <c r="Q2139" s="1">
        <v>0</v>
      </c>
      <c r="R2139" s="1">
        <v>0</v>
      </c>
      <c r="S2139" s="1">
        <v>0</v>
      </c>
      <c r="T2139" s="1">
        <v>0</v>
      </c>
      <c r="U2139" s="1">
        <v>0</v>
      </c>
      <c r="V2139">
        <f t="shared" si="33"/>
        <v>9</v>
      </c>
      <c r="W2139" s="1">
        <v>94.1</v>
      </c>
      <c r="X2139" s="1">
        <v>202</v>
      </c>
      <c r="Y2139" t="s">
        <v>4054</v>
      </c>
      <c r="Z2139" t="s">
        <v>6148</v>
      </c>
      <c r="AA2139" t="s">
        <v>7728</v>
      </c>
      <c r="AB2139" t="s">
        <v>7744</v>
      </c>
      <c r="AC2139" t="s">
        <v>7779</v>
      </c>
      <c r="AD2139" t="s">
        <v>8062</v>
      </c>
      <c r="AE2139" t="s">
        <v>8325</v>
      </c>
    </row>
    <row r="2140" spans="1:31" x14ac:dyDescent="0.25">
      <c r="A2140" t="s">
        <v>1470</v>
      </c>
      <c r="B2140" s="1">
        <v>0</v>
      </c>
      <c r="C2140" s="1">
        <v>0</v>
      </c>
      <c r="D2140" s="1">
        <v>0</v>
      </c>
      <c r="E2140" s="1">
        <v>0</v>
      </c>
      <c r="F2140" s="1">
        <v>0</v>
      </c>
      <c r="G2140" s="1">
        <v>5</v>
      </c>
      <c r="H2140" s="1">
        <v>0</v>
      </c>
      <c r="I2140" s="1">
        <v>0</v>
      </c>
      <c r="J2140" s="1">
        <v>0</v>
      </c>
      <c r="K2140" s="1">
        <v>2</v>
      </c>
      <c r="L2140" s="1">
        <v>0</v>
      </c>
      <c r="M2140" s="1">
        <v>0</v>
      </c>
      <c r="N2140" s="1">
        <v>0</v>
      </c>
      <c r="O2140" s="1">
        <v>0</v>
      </c>
      <c r="P2140" s="1">
        <v>2</v>
      </c>
      <c r="Q2140" s="1">
        <v>0</v>
      </c>
      <c r="R2140" s="1">
        <v>0</v>
      </c>
      <c r="S2140" s="1">
        <v>0</v>
      </c>
      <c r="T2140" s="1">
        <v>0</v>
      </c>
      <c r="U2140" s="1">
        <v>0</v>
      </c>
      <c r="V2140">
        <f t="shared" si="33"/>
        <v>9</v>
      </c>
      <c r="W2140" s="1">
        <v>94</v>
      </c>
      <c r="X2140" s="1">
        <v>200</v>
      </c>
      <c r="Y2140" t="s">
        <v>3648</v>
      </c>
      <c r="Z2140" t="s">
        <v>5742</v>
      </c>
      <c r="AA2140" t="s">
        <v>7728</v>
      </c>
      <c r="AB2140" t="s">
        <v>7744</v>
      </c>
      <c r="AC2140" t="s">
        <v>7779</v>
      </c>
      <c r="AD2140" t="s">
        <v>7897</v>
      </c>
      <c r="AE2140" t="s">
        <v>8328</v>
      </c>
    </row>
    <row r="2141" spans="1:31" x14ac:dyDescent="0.25">
      <c r="A2141" t="s">
        <v>1331</v>
      </c>
      <c r="B2141" s="1">
        <v>0</v>
      </c>
      <c r="C2141" s="1">
        <v>6</v>
      </c>
      <c r="D2141" s="1">
        <v>0</v>
      </c>
      <c r="E2141" s="1">
        <v>0</v>
      </c>
      <c r="F2141" s="1">
        <v>0</v>
      </c>
      <c r="G2141" s="1">
        <v>0</v>
      </c>
      <c r="H2141" s="1">
        <v>0</v>
      </c>
      <c r="I2141" s="1">
        <v>3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">
        <v>0</v>
      </c>
      <c r="Q2141" s="1">
        <v>0</v>
      </c>
      <c r="R2141" s="1">
        <v>0</v>
      </c>
      <c r="S2141" s="1">
        <v>0</v>
      </c>
      <c r="T2141" s="1">
        <v>0</v>
      </c>
      <c r="U2141" s="1">
        <v>0</v>
      </c>
      <c r="V2141">
        <f t="shared" si="33"/>
        <v>9</v>
      </c>
      <c r="W2141" s="1">
        <v>83.2</v>
      </c>
      <c r="X2141" s="1">
        <v>208</v>
      </c>
      <c r="Y2141" t="s">
        <v>5315</v>
      </c>
      <c r="Z2141" t="s">
        <v>7409</v>
      </c>
      <c r="AA2141" t="s">
        <v>7728</v>
      </c>
      <c r="AB2141" t="s">
        <v>7744</v>
      </c>
      <c r="AC2141" t="s">
        <v>7779</v>
      </c>
    </row>
    <row r="2142" spans="1:31" x14ac:dyDescent="0.25">
      <c r="A2142" t="s">
        <v>1015</v>
      </c>
      <c r="B2142" s="1">
        <v>0</v>
      </c>
      <c r="C2142" s="1">
        <v>0</v>
      </c>
      <c r="D2142" s="1">
        <v>0</v>
      </c>
      <c r="E2142" s="1">
        <v>0</v>
      </c>
      <c r="F2142" s="1">
        <v>0</v>
      </c>
      <c r="G2142" s="1">
        <v>0</v>
      </c>
      <c r="H2142" s="1">
        <v>0</v>
      </c>
      <c r="I2142" s="1">
        <v>0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  <c r="O2142" s="1">
        <v>0</v>
      </c>
      <c r="P2142" s="1">
        <v>0</v>
      </c>
      <c r="Q2142" s="1">
        <v>0</v>
      </c>
      <c r="R2142" s="1">
        <v>9</v>
      </c>
      <c r="S2142" s="1">
        <v>0</v>
      </c>
      <c r="T2142" s="1">
        <v>0</v>
      </c>
      <c r="U2142" s="1">
        <v>0</v>
      </c>
      <c r="V2142">
        <f t="shared" si="33"/>
        <v>9</v>
      </c>
      <c r="W2142" s="1">
        <v>95</v>
      </c>
      <c r="X2142" s="1">
        <v>200</v>
      </c>
      <c r="Y2142" t="s">
        <v>5453</v>
      </c>
      <c r="Z2142" t="s">
        <v>7547</v>
      </c>
      <c r="AA2142" t="s">
        <v>7728</v>
      </c>
      <c r="AB2142" t="s">
        <v>7744</v>
      </c>
      <c r="AC2142" t="s">
        <v>7779</v>
      </c>
      <c r="AD2142" t="s">
        <v>8001</v>
      </c>
    </row>
    <row r="2143" spans="1:31" x14ac:dyDescent="0.25">
      <c r="A2143" t="s">
        <v>2591</v>
      </c>
      <c r="B2143" s="1">
        <v>0</v>
      </c>
      <c r="C2143" s="1">
        <v>0</v>
      </c>
      <c r="D2143" s="1">
        <v>0</v>
      </c>
      <c r="E2143" s="1">
        <v>0</v>
      </c>
      <c r="F2143" s="1">
        <v>0</v>
      </c>
      <c r="G2143" s="1">
        <v>0</v>
      </c>
      <c r="H2143" s="1">
        <v>0</v>
      </c>
      <c r="I2143" s="1">
        <v>0</v>
      </c>
      <c r="J2143" s="1">
        <v>0</v>
      </c>
      <c r="K2143" s="1">
        <v>0</v>
      </c>
      <c r="L2143" s="1">
        <v>0</v>
      </c>
      <c r="M2143" s="1">
        <v>0</v>
      </c>
      <c r="N2143" s="1">
        <v>0</v>
      </c>
      <c r="O2143" s="1">
        <v>0</v>
      </c>
      <c r="P2143" s="1">
        <v>0</v>
      </c>
      <c r="Q2143" s="1">
        <v>2</v>
      </c>
      <c r="R2143" s="1">
        <v>7</v>
      </c>
      <c r="S2143" s="1">
        <v>0</v>
      </c>
      <c r="T2143" s="1">
        <v>0</v>
      </c>
      <c r="U2143" s="1">
        <v>0</v>
      </c>
      <c r="V2143">
        <f t="shared" si="33"/>
        <v>9</v>
      </c>
      <c r="W2143" s="1">
        <v>97.5</v>
      </c>
      <c r="X2143" s="1">
        <v>201</v>
      </c>
      <c r="Y2143" t="s">
        <v>3673</v>
      </c>
      <c r="Z2143" t="s">
        <v>5767</v>
      </c>
      <c r="AA2143" t="s">
        <v>7728</v>
      </c>
      <c r="AB2143" t="s">
        <v>7739</v>
      </c>
      <c r="AC2143" t="s">
        <v>7819</v>
      </c>
    </row>
    <row r="2144" spans="1:31" x14ac:dyDescent="0.25">
      <c r="A2144" t="s">
        <v>954</v>
      </c>
      <c r="B2144" s="1">
        <v>0</v>
      </c>
      <c r="C2144" s="1">
        <v>0</v>
      </c>
      <c r="D2144" s="1">
        <v>0</v>
      </c>
      <c r="E2144" s="1">
        <v>0</v>
      </c>
      <c r="F2144" s="1">
        <v>0</v>
      </c>
      <c r="G2144" s="1">
        <v>0</v>
      </c>
      <c r="H2144" s="1">
        <v>0</v>
      </c>
      <c r="I2144" s="1">
        <v>0</v>
      </c>
      <c r="J2144" s="1">
        <v>0</v>
      </c>
      <c r="K2144" s="1">
        <v>0</v>
      </c>
      <c r="L2144" s="1">
        <v>9</v>
      </c>
      <c r="M2144" s="1">
        <v>0</v>
      </c>
      <c r="N2144" s="1">
        <v>0</v>
      </c>
      <c r="O2144" s="1">
        <v>0</v>
      </c>
      <c r="P2144" s="1">
        <v>0</v>
      </c>
      <c r="Q2144" s="1">
        <v>0</v>
      </c>
      <c r="R2144" s="1">
        <v>0</v>
      </c>
      <c r="S2144" s="1">
        <v>0</v>
      </c>
      <c r="T2144" s="1">
        <v>0</v>
      </c>
      <c r="U2144" s="1">
        <v>0</v>
      </c>
      <c r="V2144">
        <f t="shared" si="33"/>
        <v>9</v>
      </c>
      <c r="W2144" s="1">
        <v>97.5</v>
      </c>
      <c r="X2144" s="1">
        <v>200</v>
      </c>
      <c r="Y2144" t="s">
        <v>4888</v>
      </c>
      <c r="Z2144" t="s">
        <v>6982</v>
      </c>
      <c r="AA2144" t="s">
        <v>7728</v>
      </c>
      <c r="AB2144" t="s">
        <v>7729</v>
      </c>
      <c r="AC2144" t="s">
        <v>7730</v>
      </c>
      <c r="AD2144" t="s">
        <v>7731</v>
      </c>
      <c r="AE2144" t="s">
        <v>8341</v>
      </c>
    </row>
    <row r="2145" spans="1:31" x14ac:dyDescent="0.25">
      <c r="A2145" t="s">
        <v>673</v>
      </c>
      <c r="B2145" s="1">
        <v>0</v>
      </c>
      <c r="C2145" s="1">
        <v>0</v>
      </c>
      <c r="D2145" s="1">
        <v>0</v>
      </c>
      <c r="E2145" s="1">
        <v>0</v>
      </c>
      <c r="F2145" s="1">
        <v>0</v>
      </c>
      <c r="G2145" s="1">
        <v>0</v>
      </c>
      <c r="H2145" s="1">
        <v>0</v>
      </c>
      <c r="I2145" s="1">
        <v>0</v>
      </c>
      <c r="J2145" s="1">
        <v>0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>
        <v>0</v>
      </c>
      <c r="R2145" s="1">
        <v>9</v>
      </c>
      <c r="S2145" s="1">
        <v>0</v>
      </c>
      <c r="T2145" s="1">
        <v>0</v>
      </c>
      <c r="U2145" s="1">
        <v>0</v>
      </c>
      <c r="V2145">
        <f t="shared" si="33"/>
        <v>9</v>
      </c>
      <c r="W2145" s="1">
        <v>82</v>
      </c>
      <c r="X2145" s="1">
        <v>200</v>
      </c>
      <c r="Y2145" t="s">
        <v>3787</v>
      </c>
      <c r="Z2145" t="s">
        <v>5881</v>
      </c>
      <c r="AA2145" t="s">
        <v>7728</v>
      </c>
      <c r="AB2145" t="s">
        <v>7729</v>
      </c>
      <c r="AC2145" t="s">
        <v>7730</v>
      </c>
      <c r="AD2145" t="s">
        <v>7731</v>
      </c>
      <c r="AE2145" t="s">
        <v>8342</v>
      </c>
    </row>
    <row r="2146" spans="1:31" x14ac:dyDescent="0.25">
      <c r="A2146" t="s">
        <v>2237</v>
      </c>
      <c r="B2146" s="1">
        <v>0</v>
      </c>
      <c r="C2146" s="1">
        <v>0</v>
      </c>
      <c r="D2146" s="1">
        <v>0</v>
      </c>
      <c r="E2146" s="1">
        <v>0</v>
      </c>
      <c r="F2146" s="1">
        <v>5</v>
      </c>
      <c r="G2146" s="1">
        <v>4</v>
      </c>
      <c r="H2146" s="1">
        <v>0</v>
      </c>
      <c r="I2146" s="1">
        <v>0</v>
      </c>
      <c r="J2146" s="1">
        <v>0</v>
      </c>
      <c r="K2146" s="1">
        <v>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>
        <f t="shared" si="33"/>
        <v>9</v>
      </c>
      <c r="W2146" s="1">
        <v>96.5</v>
      </c>
      <c r="X2146" s="1">
        <v>200</v>
      </c>
      <c r="Y2146" t="s">
        <v>4412</v>
      </c>
      <c r="Z2146" t="s">
        <v>6506</v>
      </c>
      <c r="AA2146" t="s">
        <v>7728</v>
      </c>
      <c r="AB2146" t="s">
        <v>7729</v>
      </c>
      <c r="AC2146" t="s">
        <v>7730</v>
      </c>
      <c r="AD2146" t="s">
        <v>7731</v>
      </c>
      <c r="AE2146" t="s">
        <v>8342</v>
      </c>
    </row>
    <row r="2147" spans="1:31" x14ac:dyDescent="0.25">
      <c r="A2147" t="s">
        <v>1523</v>
      </c>
      <c r="B2147" s="1">
        <v>5</v>
      </c>
      <c r="C2147" s="1">
        <v>0</v>
      </c>
      <c r="D2147" s="1">
        <v>0</v>
      </c>
      <c r="E2147" s="1">
        <v>0</v>
      </c>
      <c r="F2147" s="1">
        <v>0</v>
      </c>
      <c r="G2147" s="1">
        <v>0</v>
      </c>
      <c r="H2147" s="1">
        <v>0</v>
      </c>
      <c r="I2147" s="1">
        <v>0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  <c r="P2147" s="1">
        <v>0</v>
      </c>
      <c r="Q2147" s="1">
        <v>0</v>
      </c>
      <c r="R2147" s="1">
        <v>0</v>
      </c>
      <c r="S2147" s="1">
        <v>0</v>
      </c>
      <c r="T2147" s="1">
        <v>2</v>
      </c>
      <c r="U2147" s="1">
        <v>2</v>
      </c>
      <c r="V2147">
        <f t="shared" si="33"/>
        <v>9</v>
      </c>
      <c r="W2147" s="1">
        <v>98.5</v>
      </c>
      <c r="X2147" s="1">
        <v>200</v>
      </c>
      <c r="Y2147" t="s">
        <v>3579</v>
      </c>
      <c r="Z2147" t="s">
        <v>5673</v>
      </c>
      <c r="AA2147" t="s">
        <v>7728</v>
      </c>
      <c r="AB2147" t="s">
        <v>7729</v>
      </c>
      <c r="AC2147" t="s">
        <v>7730</v>
      </c>
      <c r="AD2147" t="s">
        <v>7731</v>
      </c>
      <c r="AE2147" t="s">
        <v>8343</v>
      </c>
    </row>
    <row r="2148" spans="1:31" x14ac:dyDescent="0.25">
      <c r="A2148" t="s">
        <v>1366</v>
      </c>
      <c r="B2148" s="1">
        <v>0</v>
      </c>
      <c r="C2148" s="1">
        <v>0</v>
      </c>
      <c r="D2148" s="1">
        <v>0</v>
      </c>
      <c r="E2148" s="1">
        <v>0</v>
      </c>
      <c r="F2148" s="1">
        <v>0</v>
      </c>
      <c r="G2148" s="1">
        <v>0</v>
      </c>
      <c r="H2148" s="1">
        <v>0</v>
      </c>
      <c r="I2148" s="1">
        <v>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>
        <v>0</v>
      </c>
      <c r="R2148" s="1">
        <v>0</v>
      </c>
      <c r="S2148" s="1">
        <v>0</v>
      </c>
      <c r="T2148" s="1">
        <v>9</v>
      </c>
      <c r="U2148" s="1">
        <v>0</v>
      </c>
      <c r="V2148">
        <f t="shared" si="33"/>
        <v>9</v>
      </c>
      <c r="W2148" s="1">
        <v>88</v>
      </c>
      <c r="X2148" s="1">
        <v>209</v>
      </c>
      <c r="Y2148" t="s">
        <v>4059</v>
      </c>
      <c r="Z2148" t="s">
        <v>6153</v>
      </c>
      <c r="AA2148" t="s">
        <v>7728</v>
      </c>
      <c r="AB2148" t="s">
        <v>7729</v>
      </c>
      <c r="AC2148" t="s">
        <v>7730</v>
      </c>
      <c r="AD2148" t="s">
        <v>7731</v>
      </c>
    </row>
    <row r="2149" spans="1:31" x14ac:dyDescent="0.25">
      <c r="A2149" t="s">
        <v>1236</v>
      </c>
      <c r="B2149" s="1">
        <v>0</v>
      </c>
      <c r="C2149" s="1">
        <v>0</v>
      </c>
      <c r="D2149" s="1">
        <v>0</v>
      </c>
      <c r="E2149" s="1">
        <v>0</v>
      </c>
      <c r="F2149" s="1">
        <v>0</v>
      </c>
      <c r="G2149" s="1">
        <v>0</v>
      </c>
      <c r="H2149" s="1">
        <v>0</v>
      </c>
      <c r="I2149" s="1">
        <v>0</v>
      </c>
      <c r="J2149" s="1">
        <v>4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>
        <v>0</v>
      </c>
      <c r="R2149" s="1">
        <v>0</v>
      </c>
      <c r="S2149" s="1">
        <v>2</v>
      </c>
      <c r="T2149" s="1">
        <v>0</v>
      </c>
      <c r="U2149" s="1">
        <v>3</v>
      </c>
      <c r="V2149">
        <f t="shared" si="33"/>
        <v>9</v>
      </c>
      <c r="W2149" s="1">
        <v>85</v>
      </c>
      <c r="X2149" s="1">
        <v>200</v>
      </c>
      <c r="Y2149" t="s">
        <v>4092</v>
      </c>
      <c r="Z2149" t="s">
        <v>6186</v>
      </c>
      <c r="AA2149" t="s">
        <v>7728</v>
      </c>
      <c r="AB2149" t="s">
        <v>7729</v>
      </c>
      <c r="AC2149" t="s">
        <v>7730</v>
      </c>
      <c r="AD2149" t="s">
        <v>7731</v>
      </c>
    </row>
    <row r="2150" spans="1:31" x14ac:dyDescent="0.25">
      <c r="A2150" t="s">
        <v>1473</v>
      </c>
      <c r="B2150" s="1">
        <v>0</v>
      </c>
      <c r="C2150" s="1">
        <v>0</v>
      </c>
      <c r="D2150" s="1">
        <v>0</v>
      </c>
      <c r="E2150" s="1">
        <v>2</v>
      </c>
      <c r="F2150" s="1">
        <v>5</v>
      </c>
      <c r="G2150" s="1">
        <v>0</v>
      </c>
      <c r="H2150" s="1">
        <v>0</v>
      </c>
      <c r="I2150" s="1">
        <v>0</v>
      </c>
      <c r="J2150" s="1">
        <v>2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>
        <v>0</v>
      </c>
      <c r="R2150" s="1">
        <v>0</v>
      </c>
      <c r="S2150" s="1">
        <v>0</v>
      </c>
      <c r="T2150" s="1">
        <v>0</v>
      </c>
      <c r="U2150" s="1">
        <v>0</v>
      </c>
      <c r="V2150">
        <f t="shared" si="33"/>
        <v>9</v>
      </c>
      <c r="W2150" s="1">
        <v>86.6</v>
      </c>
      <c r="X2150" s="1">
        <v>201</v>
      </c>
      <c r="Y2150" t="s">
        <v>5300</v>
      </c>
      <c r="Z2150" t="s">
        <v>7394</v>
      </c>
      <c r="AA2150" t="s">
        <v>7728</v>
      </c>
      <c r="AB2150" t="s">
        <v>7729</v>
      </c>
      <c r="AC2150" t="s">
        <v>7730</v>
      </c>
    </row>
    <row r="2151" spans="1:31" x14ac:dyDescent="0.25">
      <c r="A2151" t="s">
        <v>1730</v>
      </c>
      <c r="B2151" s="1">
        <v>0</v>
      </c>
      <c r="C2151" s="1">
        <v>0</v>
      </c>
      <c r="D2151" s="1">
        <v>0</v>
      </c>
      <c r="E2151" s="1">
        <v>0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  <c r="P2151" s="1">
        <v>0</v>
      </c>
      <c r="Q2151" s="1">
        <v>2</v>
      </c>
      <c r="R2151" s="1">
        <v>0</v>
      </c>
      <c r="S2151" s="1">
        <v>7</v>
      </c>
      <c r="T2151" s="1">
        <v>0</v>
      </c>
      <c r="U2151" s="1">
        <v>0</v>
      </c>
      <c r="V2151">
        <f t="shared" si="33"/>
        <v>9</v>
      </c>
      <c r="W2151" s="1">
        <v>82.3</v>
      </c>
      <c r="X2151" s="1">
        <v>209</v>
      </c>
      <c r="Y2151" t="s">
        <v>5511</v>
      </c>
      <c r="Z2151" t="s">
        <v>7605</v>
      </c>
      <c r="AA2151" t="s">
        <v>7728</v>
      </c>
      <c r="AB2151" t="s">
        <v>7729</v>
      </c>
      <c r="AC2151" t="s">
        <v>7730</v>
      </c>
      <c r="AD2151" t="s">
        <v>7731</v>
      </c>
    </row>
    <row r="2152" spans="1:31" x14ac:dyDescent="0.25">
      <c r="A2152" t="s">
        <v>1559</v>
      </c>
      <c r="B2152" s="1">
        <v>0</v>
      </c>
      <c r="C2152" s="1">
        <v>0</v>
      </c>
      <c r="D2152" s="1">
        <v>0</v>
      </c>
      <c r="E2152" s="1">
        <v>0</v>
      </c>
      <c r="F2152" s="1">
        <v>0</v>
      </c>
      <c r="G2152" s="1">
        <v>0</v>
      </c>
      <c r="H2152" s="1">
        <v>0</v>
      </c>
      <c r="I2152" s="1">
        <v>0</v>
      </c>
      <c r="J2152" s="1">
        <v>0</v>
      </c>
      <c r="K2152" s="1">
        <v>0</v>
      </c>
      <c r="L2152" s="1">
        <v>0</v>
      </c>
      <c r="M2152" s="1">
        <v>7</v>
      </c>
      <c r="N2152" s="1">
        <v>0</v>
      </c>
      <c r="O2152" s="1">
        <v>0</v>
      </c>
      <c r="P2152" s="1">
        <v>0</v>
      </c>
      <c r="Q2152" s="1">
        <v>0</v>
      </c>
      <c r="R2152" s="1">
        <v>0</v>
      </c>
      <c r="S2152" s="1">
        <v>0</v>
      </c>
      <c r="T2152" s="1">
        <v>2</v>
      </c>
      <c r="U2152" s="1">
        <v>0</v>
      </c>
      <c r="V2152">
        <f t="shared" si="33"/>
        <v>9</v>
      </c>
      <c r="W2152" s="1">
        <v>96.5</v>
      </c>
      <c r="X2152" s="1">
        <v>201</v>
      </c>
      <c r="Y2152" t="s">
        <v>5419</v>
      </c>
      <c r="Z2152" t="s">
        <v>7513</v>
      </c>
      <c r="AA2152" t="s">
        <v>7728</v>
      </c>
      <c r="AB2152" t="s">
        <v>7739</v>
      </c>
      <c r="AC2152" t="s">
        <v>8023</v>
      </c>
      <c r="AD2152" t="s">
        <v>8024</v>
      </c>
    </row>
    <row r="2153" spans="1:31" x14ac:dyDescent="0.25">
      <c r="A2153" t="s">
        <v>1318</v>
      </c>
      <c r="B2153" s="1">
        <v>0</v>
      </c>
      <c r="C2153" s="1">
        <v>0</v>
      </c>
      <c r="D2153" s="1">
        <v>0</v>
      </c>
      <c r="E2153" s="1">
        <v>0</v>
      </c>
      <c r="F2153" s="1">
        <v>0</v>
      </c>
      <c r="G2153" s="1">
        <v>0</v>
      </c>
      <c r="H2153" s="1">
        <v>0</v>
      </c>
      <c r="I2153" s="1">
        <v>0</v>
      </c>
      <c r="J2153" s="1">
        <v>9</v>
      </c>
      <c r="K2153" s="1">
        <v>0</v>
      </c>
      <c r="L2153" s="1">
        <v>0</v>
      </c>
      <c r="M2153" s="1">
        <v>0</v>
      </c>
      <c r="N2153" s="1">
        <v>0</v>
      </c>
      <c r="O2153" s="1">
        <v>0</v>
      </c>
      <c r="P2153" s="1">
        <v>0</v>
      </c>
      <c r="Q2153" s="1">
        <v>0</v>
      </c>
      <c r="R2153" s="1">
        <v>0</v>
      </c>
      <c r="S2153" s="1">
        <v>0</v>
      </c>
      <c r="T2153" s="1">
        <v>0</v>
      </c>
      <c r="U2153" s="1">
        <v>0</v>
      </c>
      <c r="V2153">
        <f t="shared" si="33"/>
        <v>9</v>
      </c>
      <c r="W2153" s="1">
        <v>93.5</v>
      </c>
      <c r="X2153" s="1">
        <v>200</v>
      </c>
      <c r="Y2153" t="s">
        <v>4126</v>
      </c>
      <c r="Z2153" t="s">
        <v>6220</v>
      </c>
      <c r="AA2153" t="s">
        <v>7728</v>
      </c>
      <c r="AB2153" t="s">
        <v>7736</v>
      </c>
      <c r="AC2153" t="s">
        <v>7737</v>
      </c>
      <c r="AD2153" t="s">
        <v>7776</v>
      </c>
      <c r="AE2153" t="s">
        <v>8361</v>
      </c>
    </row>
    <row r="2154" spans="1:31" x14ac:dyDescent="0.25">
      <c r="A2154" t="s">
        <v>1731</v>
      </c>
      <c r="B2154" s="1">
        <v>0</v>
      </c>
      <c r="C2154" s="1">
        <v>0</v>
      </c>
      <c r="D2154" s="1">
        <v>0</v>
      </c>
      <c r="E2154" s="1">
        <v>0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2</v>
      </c>
      <c r="N2154" s="1">
        <v>0</v>
      </c>
      <c r="O2154" s="1">
        <v>3</v>
      </c>
      <c r="P2154" s="1">
        <v>0</v>
      </c>
      <c r="Q2154" s="1">
        <v>0</v>
      </c>
      <c r="R2154" s="1">
        <v>0</v>
      </c>
      <c r="S2154" s="1">
        <v>4</v>
      </c>
      <c r="T2154" s="1">
        <v>0</v>
      </c>
      <c r="U2154" s="1">
        <v>0</v>
      </c>
      <c r="V2154">
        <f t="shared" si="33"/>
        <v>9</v>
      </c>
      <c r="W2154" s="1">
        <v>99.5</v>
      </c>
      <c r="X2154" s="1">
        <v>201</v>
      </c>
      <c r="Y2154" t="s">
        <v>4723</v>
      </c>
      <c r="Z2154" t="s">
        <v>6817</v>
      </c>
      <c r="AA2154" t="s">
        <v>7728</v>
      </c>
      <c r="AB2154" t="s">
        <v>7736</v>
      </c>
      <c r="AC2154" t="s">
        <v>7737</v>
      </c>
      <c r="AD2154" t="s">
        <v>7964</v>
      </c>
      <c r="AE2154" t="s">
        <v>8376</v>
      </c>
    </row>
    <row r="2155" spans="1:31" x14ac:dyDescent="0.25">
      <c r="A2155" t="s">
        <v>1263</v>
      </c>
      <c r="B2155" s="1">
        <v>0</v>
      </c>
      <c r="C2155" s="1">
        <v>0</v>
      </c>
      <c r="D2155" s="1">
        <v>0</v>
      </c>
      <c r="E2155" s="1">
        <v>0</v>
      </c>
      <c r="F2155" s="1">
        <v>0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  <c r="L2155" s="1">
        <v>0</v>
      </c>
      <c r="M2155" s="1">
        <v>0</v>
      </c>
      <c r="N2155" s="1">
        <v>3</v>
      </c>
      <c r="O2155" s="1">
        <v>0</v>
      </c>
      <c r="P2155" s="1">
        <v>6</v>
      </c>
      <c r="Q2155" s="1">
        <v>0</v>
      </c>
      <c r="R2155" s="1">
        <v>0</v>
      </c>
      <c r="S2155" s="1">
        <v>0</v>
      </c>
      <c r="T2155" s="1">
        <v>0</v>
      </c>
      <c r="U2155" s="1">
        <v>0</v>
      </c>
      <c r="V2155">
        <f t="shared" si="33"/>
        <v>9</v>
      </c>
      <c r="W2155" s="1">
        <v>86.7</v>
      </c>
      <c r="X2155" s="1">
        <v>203</v>
      </c>
      <c r="Y2155" t="s">
        <v>4106</v>
      </c>
      <c r="Z2155" t="s">
        <v>6200</v>
      </c>
      <c r="AA2155" t="s">
        <v>7728</v>
      </c>
      <c r="AB2155" t="s">
        <v>7736</v>
      </c>
      <c r="AC2155" t="s">
        <v>7737</v>
      </c>
      <c r="AD2155" t="s">
        <v>7776</v>
      </c>
      <c r="AE2155" t="s">
        <v>8381</v>
      </c>
    </row>
    <row r="2156" spans="1:31" x14ac:dyDescent="0.25">
      <c r="A2156" t="s">
        <v>1347</v>
      </c>
      <c r="B2156" s="1">
        <v>0</v>
      </c>
      <c r="C2156" s="1">
        <v>0</v>
      </c>
      <c r="D2156" s="1">
        <v>0</v>
      </c>
      <c r="E2156" s="1">
        <v>0</v>
      </c>
      <c r="F2156" s="1">
        <v>0</v>
      </c>
      <c r="G2156" s="1">
        <v>0</v>
      </c>
      <c r="H2156" s="1">
        <v>0</v>
      </c>
      <c r="I2156" s="1">
        <v>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3</v>
      </c>
      <c r="P2156" s="1">
        <v>6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>
        <f t="shared" si="33"/>
        <v>9</v>
      </c>
      <c r="W2156" s="1">
        <v>70.599999999999994</v>
      </c>
      <c r="X2156" s="1">
        <v>201</v>
      </c>
      <c r="Y2156" t="s">
        <v>4627</v>
      </c>
      <c r="Z2156" t="s">
        <v>6721</v>
      </c>
      <c r="AA2156" t="s">
        <v>7728</v>
      </c>
      <c r="AB2156" t="s">
        <v>7736</v>
      </c>
      <c r="AC2156" t="s">
        <v>7737</v>
      </c>
      <c r="AD2156" t="s">
        <v>7776</v>
      </c>
      <c r="AE2156" t="s">
        <v>8391</v>
      </c>
    </row>
    <row r="2157" spans="1:31" x14ac:dyDescent="0.25">
      <c r="A2157" t="s">
        <v>789</v>
      </c>
      <c r="B2157" s="1">
        <v>0</v>
      </c>
      <c r="C2157" s="1">
        <v>0</v>
      </c>
      <c r="D2157" s="1">
        <v>7</v>
      </c>
      <c r="E2157" s="1">
        <v>0</v>
      </c>
      <c r="F2157" s="1">
        <v>2</v>
      </c>
      <c r="G2157" s="1">
        <v>0</v>
      </c>
      <c r="H2157" s="1">
        <v>0</v>
      </c>
      <c r="I2157" s="1">
        <v>0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0</v>
      </c>
      <c r="P2157" s="1">
        <v>0</v>
      </c>
      <c r="Q2157" s="1">
        <v>0</v>
      </c>
      <c r="R2157" s="1">
        <v>0</v>
      </c>
      <c r="S2157" s="1">
        <v>0</v>
      </c>
      <c r="T2157" s="1">
        <v>0</v>
      </c>
      <c r="U2157" s="1">
        <v>0</v>
      </c>
      <c r="V2157">
        <f t="shared" si="33"/>
        <v>9</v>
      </c>
      <c r="W2157" s="1">
        <v>97</v>
      </c>
      <c r="X2157" s="1">
        <v>164</v>
      </c>
      <c r="Y2157" t="s">
        <v>3750</v>
      </c>
      <c r="Z2157" t="s">
        <v>5844</v>
      </c>
      <c r="AA2157" t="s">
        <v>7728</v>
      </c>
      <c r="AB2157" t="s">
        <v>7736</v>
      </c>
      <c r="AC2157" t="s">
        <v>7737</v>
      </c>
    </row>
    <row r="2158" spans="1:31" x14ac:dyDescent="0.25">
      <c r="A2158" t="s">
        <v>1545</v>
      </c>
      <c r="B2158" s="1">
        <v>0</v>
      </c>
      <c r="C2158" s="1">
        <v>0</v>
      </c>
      <c r="D2158" s="1">
        <v>0</v>
      </c>
      <c r="E2158" s="1">
        <v>0</v>
      </c>
      <c r="F2158" s="1">
        <v>0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  <c r="O2158" s="1">
        <v>0</v>
      </c>
      <c r="P2158" s="1">
        <v>9</v>
      </c>
      <c r="Q2158" s="1">
        <v>0</v>
      </c>
      <c r="R2158" s="1">
        <v>0</v>
      </c>
      <c r="S2158" s="1">
        <v>0</v>
      </c>
      <c r="T2158" s="1">
        <v>0</v>
      </c>
      <c r="U2158" s="1">
        <v>0</v>
      </c>
      <c r="V2158">
        <f t="shared" si="33"/>
        <v>9</v>
      </c>
      <c r="W2158" s="1">
        <v>100</v>
      </c>
      <c r="X2158" s="1">
        <v>200</v>
      </c>
      <c r="Y2158" t="s">
        <v>4116</v>
      </c>
      <c r="Z2158" t="s">
        <v>6210</v>
      </c>
      <c r="AA2158" t="s">
        <v>7728</v>
      </c>
      <c r="AB2158" t="s">
        <v>7736</v>
      </c>
      <c r="AC2158" t="s">
        <v>7737</v>
      </c>
    </row>
    <row r="2159" spans="1:31" x14ac:dyDescent="0.25">
      <c r="A2159" t="s">
        <v>1966</v>
      </c>
      <c r="B2159" s="1">
        <v>0</v>
      </c>
      <c r="C2159" s="1">
        <v>4</v>
      </c>
      <c r="D2159" s="1">
        <v>0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  <c r="J2159" s="1">
        <v>0</v>
      </c>
      <c r="K2159" s="1">
        <v>5</v>
      </c>
      <c r="L2159" s="1">
        <v>0</v>
      </c>
      <c r="M2159" s="1">
        <v>0</v>
      </c>
      <c r="N2159" s="1">
        <v>0</v>
      </c>
      <c r="O2159" s="1">
        <v>0</v>
      </c>
      <c r="P2159" s="1">
        <v>0</v>
      </c>
      <c r="Q2159" s="1">
        <v>0</v>
      </c>
      <c r="R2159" s="1">
        <v>0</v>
      </c>
      <c r="S2159" s="1">
        <v>0</v>
      </c>
      <c r="T2159" s="1">
        <v>0</v>
      </c>
      <c r="U2159" s="1">
        <v>0</v>
      </c>
      <c r="V2159">
        <f t="shared" si="33"/>
        <v>9</v>
      </c>
      <c r="W2159" s="1">
        <v>95.6</v>
      </c>
      <c r="X2159" s="1">
        <v>203</v>
      </c>
      <c r="Y2159" t="s">
        <v>4330</v>
      </c>
      <c r="Z2159" t="s">
        <v>6424</v>
      </c>
      <c r="AA2159" t="s">
        <v>7728</v>
      </c>
      <c r="AB2159" t="s">
        <v>7736</v>
      </c>
      <c r="AC2159" t="s">
        <v>7737</v>
      </c>
    </row>
    <row r="2160" spans="1:31" x14ac:dyDescent="0.25">
      <c r="A2160" t="s">
        <v>514</v>
      </c>
      <c r="B2160" s="1">
        <v>0</v>
      </c>
      <c r="C2160" s="1">
        <v>0</v>
      </c>
      <c r="D2160" s="1">
        <v>0</v>
      </c>
      <c r="E2160" s="1">
        <v>0</v>
      </c>
      <c r="F2160" s="1">
        <v>0</v>
      </c>
      <c r="G2160" s="1">
        <v>0</v>
      </c>
      <c r="H2160" s="1">
        <v>9</v>
      </c>
      <c r="I2160" s="1">
        <v>0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  <c r="O2160" s="1">
        <v>0</v>
      </c>
      <c r="P2160" s="1">
        <v>0</v>
      </c>
      <c r="Q2160" s="1">
        <v>0</v>
      </c>
      <c r="R2160" s="1">
        <v>0</v>
      </c>
      <c r="S2160" s="1">
        <v>0</v>
      </c>
      <c r="T2160" s="1">
        <v>0</v>
      </c>
      <c r="U2160" s="1">
        <v>0</v>
      </c>
      <c r="V2160">
        <f t="shared" si="33"/>
        <v>9</v>
      </c>
      <c r="W2160" s="1">
        <v>88</v>
      </c>
      <c r="X2160" s="1">
        <v>200</v>
      </c>
      <c r="Y2160" t="s">
        <v>4965</v>
      </c>
      <c r="Z2160" t="s">
        <v>7059</v>
      </c>
      <c r="AA2160" t="s">
        <v>7728</v>
      </c>
      <c r="AB2160" t="s">
        <v>7736</v>
      </c>
      <c r="AC2160" t="s">
        <v>7737</v>
      </c>
    </row>
    <row r="2161" spans="1:32" x14ac:dyDescent="0.25">
      <c r="A2161" t="s">
        <v>1426</v>
      </c>
      <c r="B2161" s="1">
        <v>2</v>
      </c>
      <c r="C2161" s="1">
        <v>0</v>
      </c>
      <c r="D2161" s="1">
        <v>0</v>
      </c>
      <c r="E2161" s="1">
        <v>0</v>
      </c>
      <c r="F2161" s="1">
        <v>0</v>
      </c>
      <c r="G2161" s="1">
        <v>0</v>
      </c>
      <c r="H2161" s="1">
        <v>0</v>
      </c>
      <c r="I2161" s="1">
        <v>0</v>
      </c>
      <c r="J2161" s="1">
        <v>0</v>
      </c>
      <c r="K2161" s="1">
        <v>7</v>
      </c>
      <c r="L2161" s="1">
        <v>0</v>
      </c>
      <c r="M2161" s="1">
        <v>0</v>
      </c>
      <c r="N2161" s="1">
        <v>0</v>
      </c>
      <c r="O2161" s="1">
        <v>0</v>
      </c>
      <c r="P2161" s="1">
        <v>0</v>
      </c>
      <c r="Q2161" s="1">
        <v>0</v>
      </c>
      <c r="R2161" s="1">
        <v>0</v>
      </c>
      <c r="S2161" s="1">
        <v>0</v>
      </c>
      <c r="T2161" s="1">
        <v>0</v>
      </c>
      <c r="U2161" s="1">
        <v>0</v>
      </c>
      <c r="V2161">
        <f t="shared" si="33"/>
        <v>9</v>
      </c>
      <c r="W2161" s="1">
        <v>92.8</v>
      </c>
      <c r="X2161" s="1">
        <v>181</v>
      </c>
      <c r="Y2161" t="s">
        <v>4975</v>
      </c>
      <c r="Z2161" t="s">
        <v>7069</v>
      </c>
      <c r="AA2161" t="s">
        <v>7728</v>
      </c>
      <c r="AB2161" t="s">
        <v>7770</v>
      </c>
      <c r="AC2161" t="s">
        <v>7827</v>
      </c>
      <c r="AD2161" t="s">
        <v>7828</v>
      </c>
      <c r="AE2161" t="s">
        <v>8453</v>
      </c>
      <c r="AF2161" t="s">
        <v>8211</v>
      </c>
    </row>
    <row r="2162" spans="1:32" x14ac:dyDescent="0.25">
      <c r="A2162" t="s">
        <v>1783</v>
      </c>
      <c r="B2162" s="1">
        <v>0</v>
      </c>
      <c r="C2162" s="1">
        <v>0</v>
      </c>
      <c r="D2162" s="1">
        <v>0</v>
      </c>
      <c r="E2162" s="1">
        <v>0</v>
      </c>
      <c r="F2162" s="1">
        <v>7</v>
      </c>
      <c r="G2162" s="1">
        <v>2</v>
      </c>
      <c r="H2162" s="1">
        <v>0</v>
      </c>
      <c r="I2162" s="1">
        <v>0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  <c r="O2162" s="1">
        <v>0</v>
      </c>
      <c r="P2162" s="1">
        <v>0</v>
      </c>
      <c r="Q2162" s="1">
        <v>0</v>
      </c>
      <c r="R2162" s="1">
        <v>0</v>
      </c>
      <c r="S2162" s="1">
        <v>0</v>
      </c>
      <c r="T2162" s="1">
        <v>0</v>
      </c>
      <c r="U2162" s="1">
        <v>0</v>
      </c>
      <c r="V2162">
        <f t="shared" si="33"/>
        <v>9</v>
      </c>
      <c r="W2162" s="1">
        <v>90.5</v>
      </c>
      <c r="X2162" s="1">
        <v>201</v>
      </c>
      <c r="Y2162" t="s">
        <v>5451</v>
      </c>
      <c r="Z2162" t="s">
        <v>7545</v>
      </c>
      <c r="AA2162" t="s">
        <v>7728</v>
      </c>
      <c r="AB2162" t="s">
        <v>7770</v>
      </c>
      <c r="AC2162" t="s">
        <v>7827</v>
      </c>
      <c r="AD2162" t="s">
        <v>8107</v>
      </c>
    </row>
    <row r="2163" spans="1:32" x14ac:dyDescent="0.25">
      <c r="A2163" t="s">
        <v>1199</v>
      </c>
      <c r="B2163" s="1">
        <v>0</v>
      </c>
      <c r="C2163" s="1">
        <v>0</v>
      </c>
      <c r="D2163" s="1">
        <v>0</v>
      </c>
      <c r="E2163" s="1">
        <v>0</v>
      </c>
      <c r="F2163" s="1">
        <v>0</v>
      </c>
      <c r="G2163" s="1">
        <v>0</v>
      </c>
      <c r="H2163" s="1">
        <v>0</v>
      </c>
      <c r="I2163" s="1">
        <v>0</v>
      </c>
      <c r="J2163" s="1">
        <v>0</v>
      </c>
      <c r="K2163" s="1">
        <v>0</v>
      </c>
      <c r="L2163" s="1">
        <v>0</v>
      </c>
      <c r="M2163" s="1">
        <v>0</v>
      </c>
      <c r="N2163" s="1">
        <v>0</v>
      </c>
      <c r="O2163" s="1">
        <v>9</v>
      </c>
      <c r="P2163" s="1">
        <v>0</v>
      </c>
      <c r="Q2163" s="1">
        <v>0</v>
      </c>
      <c r="R2163" s="1">
        <v>0</v>
      </c>
      <c r="S2163" s="1">
        <v>0</v>
      </c>
      <c r="T2163" s="1">
        <v>0</v>
      </c>
      <c r="U2163" s="1">
        <v>0</v>
      </c>
      <c r="V2163">
        <f t="shared" si="33"/>
        <v>9</v>
      </c>
      <c r="W2163" s="1">
        <v>88.5</v>
      </c>
      <c r="X2163" s="1">
        <v>200</v>
      </c>
      <c r="Y2163" t="s">
        <v>5591</v>
      </c>
      <c r="Z2163" t="s">
        <v>7685</v>
      </c>
      <c r="AA2163" t="s">
        <v>7728</v>
      </c>
      <c r="AB2163" t="s">
        <v>7736</v>
      </c>
      <c r="AC2163" t="s">
        <v>7751</v>
      </c>
      <c r="AD2163" t="s">
        <v>8279</v>
      </c>
      <c r="AE2163" t="s">
        <v>8514</v>
      </c>
    </row>
    <row r="2164" spans="1:32" x14ac:dyDescent="0.25">
      <c r="A2164" t="s">
        <v>1018</v>
      </c>
      <c r="B2164" s="1">
        <v>0</v>
      </c>
      <c r="C2164" s="1">
        <v>0</v>
      </c>
      <c r="D2164" s="1">
        <v>0</v>
      </c>
      <c r="E2164" s="1">
        <v>0</v>
      </c>
      <c r="F2164" s="1">
        <v>0</v>
      </c>
      <c r="G2164" s="1">
        <v>0</v>
      </c>
      <c r="H2164" s="1">
        <v>0</v>
      </c>
      <c r="I2164" s="1">
        <v>0</v>
      </c>
      <c r="J2164" s="1">
        <v>0</v>
      </c>
      <c r="K2164" s="1">
        <v>0</v>
      </c>
      <c r="L2164" s="1">
        <v>0</v>
      </c>
      <c r="M2164" s="1">
        <v>0</v>
      </c>
      <c r="N2164" s="1">
        <v>0</v>
      </c>
      <c r="O2164" s="1">
        <v>0</v>
      </c>
      <c r="P2164" s="1">
        <v>0</v>
      </c>
      <c r="Q2164" s="1">
        <v>0</v>
      </c>
      <c r="R2164" s="1">
        <v>9</v>
      </c>
      <c r="S2164" s="1">
        <v>0</v>
      </c>
      <c r="T2164" s="1">
        <v>0</v>
      </c>
      <c r="U2164" s="1">
        <v>0</v>
      </c>
      <c r="V2164">
        <f t="shared" si="33"/>
        <v>9</v>
      </c>
      <c r="W2164" s="1">
        <v>99.5</v>
      </c>
      <c r="X2164" s="1">
        <v>200</v>
      </c>
      <c r="Y2164" t="s">
        <v>4842</v>
      </c>
      <c r="Z2164" t="s">
        <v>6936</v>
      </c>
      <c r="AA2164" t="s">
        <v>7728</v>
      </c>
      <c r="AB2164" t="s">
        <v>7736</v>
      </c>
      <c r="AC2164" t="s">
        <v>7751</v>
      </c>
      <c r="AD2164" t="s">
        <v>7752</v>
      </c>
    </row>
    <row r="2165" spans="1:32" x14ac:dyDescent="0.25">
      <c r="A2165" t="s">
        <v>769</v>
      </c>
      <c r="B2165" s="1">
        <v>0</v>
      </c>
      <c r="C2165" s="1">
        <v>0</v>
      </c>
      <c r="D2165" s="1">
        <v>0</v>
      </c>
      <c r="E2165" s="1">
        <v>0</v>
      </c>
      <c r="F2165" s="1">
        <v>0</v>
      </c>
      <c r="G2165" s="1">
        <v>0</v>
      </c>
      <c r="H2165" s="1">
        <v>0</v>
      </c>
      <c r="I2165" s="1">
        <v>0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  <c r="O2165" s="1">
        <v>0</v>
      </c>
      <c r="P2165" s="1">
        <v>0</v>
      </c>
      <c r="Q2165" s="1">
        <v>4</v>
      </c>
      <c r="R2165" s="1">
        <v>3</v>
      </c>
      <c r="S2165" s="1">
        <v>0</v>
      </c>
      <c r="T2165" s="1">
        <v>0</v>
      </c>
      <c r="U2165" s="1">
        <v>2</v>
      </c>
      <c r="V2165">
        <f t="shared" si="33"/>
        <v>9</v>
      </c>
      <c r="W2165" s="1">
        <v>98</v>
      </c>
      <c r="X2165" s="1">
        <v>200</v>
      </c>
      <c r="Y2165" t="s">
        <v>4497</v>
      </c>
      <c r="Z2165" t="s">
        <v>6591</v>
      </c>
      <c r="AA2165" t="s">
        <v>7728</v>
      </c>
      <c r="AB2165" t="s">
        <v>7744</v>
      </c>
      <c r="AC2165" t="s">
        <v>8035</v>
      </c>
      <c r="AD2165" t="s">
        <v>8036</v>
      </c>
      <c r="AE2165" t="s">
        <v>8536</v>
      </c>
    </row>
    <row r="2166" spans="1:32" x14ac:dyDescent="0.25">
      <c r="A2166" t="s">
        <v>1450</v>
      </c>
      <c r="B2166" s="1">
        <v>0</v>
      </c>
      <c r="C2166" s="1">
        <v>0</v>
      </c>
      <c r="D2166" s="1">
        <v>0</v>
      </c>
      <c r="E2166" s="1">
        <v>0</v>
      </c>
      <c r="F2166" s="1">
        <v>0</v>
      </c>
      <c r="G2166" s="1">
        <v>0</v>
      </c>
      <c r="H2166" s="1">
        <v>0</v>
      </c>
      <c r="I2166" s="1">
        <v>4</v>
      </c>
      <c r="J2166" s="1">
        <v>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">
        <v>0</v>
      </c>
      <c r="Q2166" s="1">
        <v>0</v>
      </c>
      <c r="R2166" s="1">
        <v>0</v>
      </c>
      <c r="S2166" s="1">
        <v>0</v>
      </c>
      <c r="T2166" s="1">
        <v>5</v>
      </c>
      <c r="U2166" s="1">
        <v>0</v>
      </c>
      <c r="V2166">
        <f t="shared" si="33"/>
        <v>9</v>
      </c>
      <c r="W2166" s="1">
        <v>94.6</v>
      </c>
      <c r="X2166" s="1">
        <v>202</v>
      </c>
      <c r="Y2166" t="s">
        <v>4661</v>
      </c>
      <c r="Z2166" t="s">
        <v>6755</v>
      </c>
      <c r="AA2166" t="s">
        <v>7728</v>
      </c>
      <c r="AB2166" t="s">
        <v>7744</v>
      </c>
      <c r="AC2166" t="s">
        <v>8035</v>
      </c>
      <c r="AD2166" t="s">
        <v>8036</v>
      </c>
    </row>
    <row r="2167" spans="1:32" x14ac:dyDescent="0.25">
      <c r="A2167" t="s">
        <v>1266</v>
      </c>
      <c r="B2167" s="1">
        <v>9</v>
      </c>
      <c r="C2167" s="1">
        <v>0</v>
      </c>
      <c r="D2167" s="1">
        <v>0</v>
      </c>
      <c r="E2167" s="1">
        <v>0</v>
      </c>
      <c r="F2167" s="1">
        <v>0</v>
      </c>
      <c r="G2167" s="1">
        <v>0</v>
      </c>
      <c r="H2167" s="1">
        <v>0</v>
      </c>
      <c r="I2167" s="1">
        <v>0</v>
      </c>
      <c r="J2167" s="1">
        <v>0</v>
      </c>
      <c r="K2167" s="1">
        <v>0</v>
      </c>
      <c r="L2167" s="1">
        <v>0</v>
      </c>
      <c r="M2167" s="1">
        <v>0</v>
      </c>
      <c r="N2167" s="1">
        <v>0</v>
      </c>
      <c r="O2167" s="1">
        <v>0</v>
      </c>
      <c r="P2167" s="1">
        <v>0</v>
      </c>
      <c r="Q2167" s="1">
        <v>0</v>
      </c>
      <c r="R2167" s="1">
        <v>0</v>
      </c>
      <c r="S2167" s="1">
        <v>0</v>
      </c>
      <c r="T2167" s="1">
        <v>0</v>
      </c>
      <c r="U2167" s="1">
        <v>0</v>
      </c>
      <c r="V2167">
        <f t="shared" si="33"/>
        <v>9</v>
      </c>
      <c r="W2167" s="1">
        <v>92.6</v>
      </c>
      <c r="X2167" s="1">
        <v>203</v>
      </c>
      <c r="Y2167" t="s">
        <v>4013</v>
      </c>
      <c r="Z2167" t="s">
        <v>6107</v>
      </c>
      <c r="AA2167" t="s">
        <v>7728</v>
      </c>
      <c r="AB2167" t="s">
        <v>7729</v>
      </c>
      <c r="AC2167" t="s">
        <v>8052</v>
      </c>
    </row>
    <row r="2168" spans="1:32" x14ac:dyDescent="0.25">
      <c r="A2168" t="s">
        <v>1562</v>
      </c>
      <c r="B2168" s="1">
        <v>0</v>
      </c>
      <c r="C2168" s="1">
        <v>0</v>
      </c>
      <c r="D2168" s="1">
        <v>0</v>
      </c>
      <c r="E2168" s="1">
        <v>0</v>
      </c>
      <c r="F2168" s="1">
        <v>0</v>
      </c>
      <c r="G2168" s="1">
        <v>0</v>
      </c>
      <c r="H2168" s="1">
        <v>0</v>
      </c>
      <c r="I2168" s="1">
        <v>4</v>
      </c>
      <c r="J2168" s="1">
        <v>5</v>
      </c>
      <c r="K2168" s="1">
        <v>0</v>
      </c>
      <c r="L2168" s="1">
        <v>0</v>
      </c>
      <c r="M2168" s="1">
        <v>0</v>
      </c>
      <c r="N2168" s="1">
        <v>0</v>
      </c>
      <c r="O2168" s="1">
        <v>0</v>
      </c>
      <c r="P2168" s="1">
        <v>0</v>
      </c>
      <c r="Q2168" s="1">
        <v>0</v>
      </c>
      <c r="R2168" s="1">
        <v>0</v>
      </c>
      <c r="S2168" s="1">
        <v>0</v>
      </c>
      <c r="T2168" s="1">
        <v>0</v>
      </c>
      <c r="U2168" s="1">
        <v>0</v>
      </c>
      <c r="V2168">
        <f t="shared" si="33"/>
        <v>9</v>
      </c>
      <c r="W2168" s="1">
        <v>95</v>
      </c>
      <c r="X2168" s="1">
        <v>201</v>
      </c>
      <c r="Y2168" t="s">
        <v>5270</v>
      </c>
      <c r="Z2168" t="s">
        <v>7364</v>
      </c>
      <c r="AA2168" t="s">
        <v>7728</v>
      </c>
      <c r="AB2168" t="s">
        <v>7729</v>
      </c>
      <c r="AC2168" t="s">
        <v>8052</v>
      </c>
    </row>
    <row r="2169" spans="1:32" x14ac:dyDescent="0.25">
      <c r="A2169" t="s">
        <v>1184</v>
      </c>
      <c r="B2169" s="1">
        <v>0</v>
      </c>
      <c r="C2169" s="1">
        <v>0</v>
      </c>
      <c r="D2169" s="1">
        <v>0</v>
      </c>
      <c r="E2169" s="1">
        <v>0</v>
      </c>
      <c r="F2169" s="1">
        <v>0</v>
      </c>
      <c r="G2169" s="1">
        <v>0</v>
      </c>
      <c r="H2169" s="1">
        <v>0</v>
      </c>
      <c r="I2169" s="1">
        <v>0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0</v>
      </c>
      <c r="P2169" s="1">
        <v>0</v>
      </c>
      <c r="Q2169" s="1">
        <v>0</v>
      </c>
      <c r="R2169" s="1">
        <v>0</v>
      </c>
      <c r="S2169" s="1">
        <v>0</v>
      </c>
      <c r="T2169" s="1">
        <v>0</v>
      </c>
      <c r="U2169" s="1">
        <v>9</v>
      </c>
      <c r="V2169">
        <f t="shared" si="33"/>
        <v>9</v>
      </c>
      <c r="W2169" s="1">
        <v>96</v>
      </c>
      <c r="X2169" s="1">
        <v>201</v>
      </c>
      <c r="Y2169" t="s">
        <v>3557</v>
      </c>
      <c r="Z2169" t="s">
        <v>5651</v>
      </c>
      <c r="AA2169" t="s">
        <v>7728</v>
      </c>
      <c r="AB2169" t="s">
        <v>7736</v>
      </c>
    </row>
    <row r="2170" spans="1:32" x14ac:dyDescent="0.25">
      <c r="A2170" t="s">
        <v>972</v>
      </c>
      <c r="B2170" s="1">
        <v>0</v>
      </c>
      <c r="C2170" s="1">
        <v>0</v>
      </c>
      <c r="D2170" s="1">
        <v>0</v>
      </c>
      <c r="E2170" s="1">
        <v>0</v>
      </c>
      <c r="F2170" s="1">
        <v>0</v>
      </c>
      <c r="G2170" s="1">
        <v>0</v>
      </c>
      <c r="H2170" s="1">
        <v>0</v>
      </c>
      <c r="I2170" s="1">
        <v>0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9</v>
      </c>
      <c r="P2170" s="1">
        <v>0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>
        <f t="shared" si="33"/>
        <v>9</v>
      </c>
      <c r="W2170" s="1">
        <v>100</v>
      </c>
      <c r="X2170" s="1">
        <v>165</v>
      </c>
      <c r="Y2170" t="s">
        <v>3709</v>
      </c>
      <c r="Z2170" t="s">
        <v>5803</v>
      </c>
      <c r="AA2170" t="s">
        <v>7728</v>
      </c>
      <c r="AB2170" t="s">
        <v>7744</v>
      </c>
    </row>
    <row r="2171" spans="1:32" x14ac:dyDescent="0.25">
      <c r="A2171" t="s">
        <v>1668</v>
      </c>
      <c r="B2171" s="1">
        <v>5</v>
      </c>
      <c r="C2171" s="1">
        <v>0</v>
      </c>
      <c r="D2171" s="1">
        <v>0</v>
      </c>
      <c r="E2171" s="1">
        <v>0</v>
      </c>
      <c r="F2171" s="1">
        <v>0</v>
      </c>
      <c r="G2171" s="1">
        <v>0</v>
      </c>
      <c r="H2171" s="1">
        <v>4</v>
      </c>
      <c r="I2171" s="1">
        <v>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  <c r="P2171" s="1">
        <v>0</v>
      </c>
      <c r="Q2171" s="1">
        <v>0</v>
      </c>
      <c r="R2171" s="1">
        <v>0</v>
      </c>
      <c r="S2171" s="1">
        <v>0</v>
      </c>
      <c r="T2171" s="1">
        <v>0</v>
      </c>
      <c r="U2171" s="1">
        <v>0</v>
      </c>
      <c r="V2171">
        <f t="shared" si="33"/>
        <v>9</v>
      </c>
      <c r="W2171" s="1">
        <v>87</v>
      </c>
      <c r="X2171" s="1">
        <v>200</v>
      </c>
      <c r="Y2171" t="s">
        <v>3839</v>
      </c>
      <c r="Z2171" t="s">
        <v>5933</v>
      </c>
      <c r="AA2171" t="s">
        <v>7728</v>
      </c>
      <c r="AB2171" t="s">
        <v>7927</v>
      </c>
    </row>
    <row r="2172" spans="1:32" x14ac:dyDescent="0.25">
      <c r="A2172" t="s">
        <v>1514</v>
      </c>
      <c r="B2172" s="1">
        <v>0</v>
      </c>
      <c r="C2172" s="1">
        <v>0</v>
      </c>
      <c r="D2172" s="1">
        <v>0</v>
      </c>
      <c r="E2172" s="1">
        <v>0</v>
      </c>
      <c r="F2172" s="1">
        <v>0</v>
      </c>
      <c r="G2172" s="1">
        <v>0</v>
      </c>
      <c r="H2172" s="1">
        <v>0</v>
      </c>
      <c r="I2172" s="1">
        <v>0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1">
        <v>0</v>
      </c>
      <c r="R2172" s="1">
        <v>9</v>
      </c>
      <c r="S2172" s="1">
        <v>0</v>
      </c>
      <c r="T2172" s="1">
        <v>0</v>
      </c>
      <c r="U2172" s="1">
        <v>0</v>
      </c>
      <c r="V2172">
        <f t="shared" si="33"/>
        <v>9</v>
      </c>
      <c r="W2172" s="1">
        <v>89.2</v>
      </c>
      <c r="X2172" s="1">
        <v>204</v>
      </c>
      <c r="Y2172" t="s">
        <v>4065</v>
      </c>
      <c r="Z2172" t="s">
        <v>6159</v>
      </c>
      <c r="AA2172" t="s">
        <v>7728</v>
      </c>
      <c r="AB2172" t="s">
        <v>7739</v>
      </c>
    </row>
    <row r="2173" spans="1:32" x14ac:dyDescent="0.25">
      <c r="A2173" t="s">
        <v>963</v>
      </c>
      <c r="B2173" s="1">
        <v>0</v>
      </c>
      <c r="C2173" s="1">
        <v>0</v>
      </c>
      <c r="D2173" s="1">
        <v>0</v>
      </c>
      <c r="E2173" s="1">
        <v>0</v>
      </c>
      <c r="F2173" s="1">
        <v>0</v>
      </c>
      <c r="G2173" s="1">
        <v>0</v>
      </c>
      <c r="H2173" s="1">
        <v>0</v>
      </c>
      <c r="I2173" s="1">
        <v>0</v>
      </c>
      <c r="J2173" s="1">
        <v>0</v>
      </c>
      <c r="K2173" s="1">
        <v>0</v>
      </c>
      <c r="L2173" s="1">
        <v>0</v>
      </c>
      <c r="M2173" s="1">
        <v>0</v>
      </c>
      <c r="N2173" s="1">
        <v>9</v>
      </c>
      <c r="O2173" s="1">
        <v>0</v>
      </c>
      <c r="P2173" s="1">
        <v>0</v>
      </c>
      <c r="Q2173" s="1">
        <v>0</v>
      </c>
      <c r="R2173" s="1">
        <v>0</v>
      </c>
      <c r="S2173" s="1">
        <v>0</v>
      </c>
      <c r="T2173" s="1">
        <v>0</v>
      </c>
      <c r="U2173" s="1">
        <v>0</v>
      </c>
      <c r="V2173">
        <f t="shared" si="33"/>
        <v>9</v>
      </c>
      <c r="W2173" s="1">
        <v>91</v>
      </c>
      <c r="X2173" s="1">
        <v>200</v>
      </c>
      <c r="Y2173" t="s">
        <v>4207</v>
      </c>
      <c r="Z2173" t="s">
        <v>6301</v>
      </c>
      <c r="AA2173" t="s">
        <v>7728</v>
      </c>
    </row>
    <row r="2174" spans="1:32" x14ac:dyDescent="0.25">
      <c r="A2174" t="s">
        <v>1348</v>
      </c>
      <c r="B2174" s="1">
        <v>0</v>
      </c>
      <c r="C2174" s="1">
        <v>0</v>
      </c>
      <c r="D2174" s="1">
        <v>0</v>
      </c>
      <c r="E2174" s="1">
        <v>0</v>
      </c>
      <c r="F2174" s="1">
        <v>0</v>
      </c>
      <c r="G2174" s="1">
        <v>0</v>
      </c>
      <c r="H2174" s="1">
        <v>9</v>
      </c>
      <c r="I2174" s="1">
        <v>0</v>
      </c>
      <c r="J2174" s="1">
        <v>0</v>
      </c>
      <c r="K2174" s="1">
        <v>0</v>
      </c>
      <c r="L2174" s="1">
        <v>0</v>
      </c>
      <c r="M2174" s="1">
        <v>0</v>
      </c>
      <c r="N2174" s="1">
        <v>0</v>
      </c>
      <c r="O2174" s="1">
        <v>0</v>
      </c>
      <c r="P2174" s="1">
        <v>0</v>
      </c>
      <c r="Q2174" s="1">
        <v>0</v>
      </c>
      <c r="R2174" s="1">
        <v>0</v>
      </c>
      <c r="S2174" s="1">
        <v>0</v>
      </c>
      <c r="T2174" s="1">
        <v>0</v>
      </c>
      <c r="U2174" s="1">
        <v>0</v>
      </c>
      <c r="V2174">
        <f t="shared" si="33"/>
        <v>9</v>
      </c>
      <c r="W2174" s="1">
        <v>94</v>
      </c>
      <c r="X2174" s="1">
        <v>200</v>
      </c>
      <c r="Y2174" t="s">
        <v>5265</v>
      </c>
      <c r="Z2174" t="s">
        <v>7359</v>
      </c>
      <c r="AA2174" t="s">
        <v>7728</v>
      </c>
      <c r="AB2174" t="s">
        <v>7736</v>
      </c>
    </row>
    <row r="2175" spans="1:32" x14ac:dyDescent="0.25">
      <c r="A2175" t="s">
        <v>1170</v>
      </c>
      <c r="B2175" s="1">
        <v>0</v>
      </c>
      <c r="C2175" s="1">
        <v>0</v>
      </c>
      <c r="D2175" s="1">
        <v>0</v>
      </c>
      <c r="E2175" s="1">
        <v>0</v>
      </c>
      <c r="F2175" s="1">
        <v>0</v>
      </c>
      <c r="G2175" s="1">
        <v>0</v>
      </c>
      <c r="H2175" s="1">
        <v>0</v>
      </c>
      <c r="I2175" s="1">
        <v>0</v>
      </c>
      <c r="J2175" s="1">
        <v>0</v>
      </c>
      <c r="K2175" s="1">
        <v>0</v>
      </c>
      <c r="L2175" s="1">
        <v>9</v>
      </c>
      <c r="M2175" s="1">
        <v>0</v>
      </c>
      <c r="N2175" s="1">
        <v>0</v>
      </c>
      <c r="O2175" s="1">
        <v>0</v>
      </c>
      <c r="P2175" s="1">
        <v>0</v>
      </c>
      <c r="Q2175" s="1">
        <v>0</v>
      </c>
      <c r="R2175" s="1">
        <v>0</v>
      </c>
      <c r="S2175" s="1">
        <v>0</v>
      </c>
      <c r="T2175" s="1">
        <v>0</v>
      </c>
      <c r="U2175" s="1">
        <v>0</v>
      </c>
      <c r="V2175">
        <f t="shared" si="33"/>
        <v>9</v>
      </c>
      <c r="W2175" s="1">
        <v>81.3</v>
      </c>
      <c r="X2175" s="1">
        <v>203</v>
      </c>
      <c r="Y2175" t="s">
        <v>5606</v>
      </c>
      <c r="Z2175" t="s">
        <v>7700</v>
      </c>
      <c r="AA2175" t="s">
        <v>7728</v>
      </c>
      <c r="AB2175" t="s">
        <v>7736</v>
      </c>
    </row>
    <row r="2176" spans="1:32" x14ac:dyDescent="0.25">
      <c r="A2176" t="s">
        <v>1758</v>
      </c>
      <c r="B2176" s="1">
        <v>0</v>
      </c>
      <c r="C2176" s="1">
        <v>0</v>
      </c>
      <c r="D2176" s="1">
        <v>0</v>
      </c>
      <c r="E2176" s="1">
        <v>0</v>
      </c>
      <c r="F2176" s="1">
        <v>0</v>
      </c>
      <c r="G2176" s="1">
        <v>0</v>
      </c>
      <c r="H2176" s="1">
        <v>0</v>
      </c>
      <c r="I2176" s="1">
        <v>0</v>
      </c>
      <c r="J2176" s="1">
        <v>0</v>
      </c>
      <c r="K2176" s="1">
        <v>0</v>
      </c>
      <c r="L2176" s="1">
        <v>0</v>
      </c>
      <c r="M2176" s="1">
        <v>0</v>
      </c>
      <c r="N2176" s="1">
        <v>4</v>
      </c>
      <c r="O2176" s="1">
        <v>5</v>
      </c>
      <c r="P2176" s="1">
        <v>0</v>
      </c>
      <c r="Q2176" s="1">
        <v>0</v>
      </c>
      <c r="R2176" s="1">
        <v>0</v>
      </c>
      <c r="S2176" s="1">
        <v>0</v>
      </c>
      <c r="T2176" s="1">
        <v>0</v>
      </c>
      <c r="U2176" s="1">
        <v>0</v>
      </c>
      <c r="V2176">
        <f t="shared" si="33"/>
        <v>9</v>
      </c>
      <c r="W2176" s="1">
        <v>99.5</v>
      </c>
      <c r="X2176" s="1">
        <v>200</v>
      </c>
      <c r="Y2176" t="s">
        <v>3682</v>
      </c>
      <c r="Z2176" t="s">
        <v>5776</v>
      </c>
      <c r="AA2176" t="s">
        <v>7712</v>
      </c>
      <c r="AB2176" t="s">
        <v>7723</v>
      </c>
      <c r="AC2176" t="s">
        <v>7724</v>
      </c>
      <c r="AD2176" t="s">
        <v>7914</v>
      </c>
      <c r="AE2176" t="s">
        <v>8568</v>
      </c>
      <c r="AF2176" t="s">
        <v>7920</v>
      </c>
    </row>
    <row r="2177" spans="1:32" x14ac:dyDescent="0.25">
      <c r="A2177" t="s">
        <v>204</v>
      </c>
      <c r="B2177" s="1">
        <v>0</v>
      </c>
      <c r="C2177" s="1">
        <v>0</v>
      </c>
      <c r="D2177" s="1">
        <v>0</v>
      </c>
      <c r="E2177" s="1">
        <v>0</v>
      </c>
      <c r="F2177" s="1">
        <v>0</v>
      </c>
      <c r="G2177" s="1">
        <v>0</v>
      </c>
      <c r="H2177" s="1">
        <v>0</v>
      </c>
      <c r="I2177" s="1">
        <v>0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9</v>
      </c>
      <c r="S2177" s="1">
        <v>0</v>
      </c>
      <c r="T2177" s="1">
        <v>0</v>
      </c>
      <c r="U2177" s="1">
        <v>0</v>
      </c>
      <c r="V2177">
        <f t="shared" si="33"/>
        <v>9</v>
      </c>
      <c r="W2177" s="1">
        <v>98.5</v>
      </c>
      <c r="X2177" s="1">
        <v>200</v>
      </c>
      <c r="Y2177" t="s">
        <v>4130</v>
      </c>
      <c r="Z2177" t="s">
        <v>6224</v>
      </c>
      <c r="AA2177" t="s">
        <v>7712</v>
      </c>
      <c r="AB2177" t="s">
        <v>7723</v>
      </c>
      <c r="AC2177" t="s">
        <v>7724</v>
      </c>
      <c r="AD2177" t="s">
        <v>7990</v>
      </c>
      <c r="AE2177" t="s">
        <v>8573</v>
      </c>
    </row>
    <row r="2178" spans="1:32" x14ac:dyDescent="0.25">
      <c r="A2178" t="s">
        <v>1494</v>
      </c>
      <c r="B2178" s="1">
        <v>0</v>
      </c>
      <c r="C2178" s="1">
        <v>0</v>
      </c>
      <c r="D2178" s="1">
        <v>7</v>
      </c>
      <c r="E2178" s="1">
        <v>0</v>
      </c>
      <c r="F2178" s="1">
        <v>0</v>
      </c>
      <c r="G2178" s="1">
        <v>0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2</v>
      </c>
      <c r="P2178" s="1">
        <v>0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>
        <f t="shared" si="33"/>
        <v>9</v>
      </c>
      <c r="W2178" s="1">
        <v>70.5</v>
      </c>
      <c r="X2178" s="1">
        <v>207</v>
      </c>
      <c r="Y2178" t="s">
        <v>5485</v>
      </c>
      <c r="Z2178" t="s">
        <v>7579</v>
      </c>
      <c r="AA2178" t="s">
        <v>7712</v>
      </c>
      <c r="AB2178" t="s">
        <v>7723</v>
      </c>
      <c r="AC2178" t="s">
        <v>7724</v>
      </c>
      <c r="AD2178" t="s">
        <v>7929</v>
      </c>
      <c r="AE2178" t="s">
        <v>8577</v>
      </c>
      <c r="AF2178" t="s">
        <v>8253</v>
      </c>
    </row>
    <row r="2179" spans="1:32" x14ac:dyDescent="0.25">
      <c r="A2179" t="s">
        <v>414</v>
      </c>
      <c r="B2179" s="1">
        <v>0</v>
      </c>
      <c r="C2179" s="1">
        <v>0</v>
      </c>
      <c r="D2179" s="1">
        <v>0</v>
      </c>
      <c r="E2179" s="1">
        <v>0</v>
      </c>
      <c r="F2179" s="1">
        <v>0</v>
      </c>
      <c r="G2179" s="1">
        <v>0</v>
      </c>
      <c r="H2179" s="1">
        <v>6</v>
      </c>
      <c r="I2179" s="1">
        <v>0</v>
      </c>
      <c r="J2179" s="1">
        <v>0</v>
      </c>
      <c r="K2179" s="1">
        <v>0</v>
      </c>
      <c r="L2179" s="1">
        <v>0</v>
      </c>
      <c r="M2179" s="1">
        <v>3</v>
      </c>
      <c r="N2179" s="1">
        <v>0</v>
      </c>
      <c r="O2179" s="1">
        <v>0</v>
      </c>
      <c r="P2179" s="1">
        <v>0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>
        <f t="shared" si="33"/>
        <v>9</v>
      </c>
      <c r="W2179" s="1">
        <v>100</v>
      </c>
      <c r="X2179" s="1">
        <v>200</v>
      </c>
      <c r="Y2179" t="s">
        <v>5091</v>
      </c>
      <c r="Z2179" t="s">
        <v>7185</v>
      </c>
      <c r="AA2179" t="s">
        <v>7712</v>
      </c>
      <c r="AB2179" t="s">
        <v>7723</v>
      </c>
      <c r="AC2179" t="s">
        <v>7747</v>
      </c>
    </row>
    <row r="2180" spans="1:32" x14ac:dyDescent="0.25">
      <c r="A2180" t="s">
        <v>1607</v>
      </c>
      <c r="B2180" s="1">
        <v>3</v>
      </c>
      <c r="C2180" s="1">
        <v>0</v>
      </c>
      <c r="D2180" s="1">
        <v>0</v>
      </c>
      <c r="E2180" s="1">
        <v>0</v>
      </c>
      <c r="F2180" s="1">
        <v>0</v>
      </c>
      <c r="G2180" s="1">
        <v>2</v>
      </c>
      <c r="H2180" s="1">
        <v>0</v>
      </c>
      <c r="I2180" s="1">
        <v>0</v>
      </c>
      <c r="J2180" s="1">
        <v>4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0</v>
      </c>
      <c r="R2180" s="1">
        <v>0</v>
      </c>
      <c r="S2180" s="1">
        <v>0</v>
      </c>
      <c r="T2180" s="1">
        <v>0</v>
      </c>
      <c r="U2180" s="1">
        <v>0</v>
      </c>
      <c r="V2180">
        <f t="shared" ref="V2180:V2243" si="34">SUM(B2180:U2180)</f>
        <v>9</v>
      </c>
      <c r="W2180" s="1">
        <v>77</v>
      </c>
      <c r="X2180" s="1">
        <v>217</v>
      </c>
      <c r="Y2180" t="s">
        <v>4062</v>
      </c>
      <c r="Z2180" t="s">
        <v>6156</v>
      </c>
      <c r="AA2180" t="s">
        <v>7712</v>
      </c>
      <c r="AB2180" t="s">
        <v>7713</v>
      </c>
      <c r="AC2180" t="s">
        <v>7714</v>
      </c>
      <c r="AD2180" t="s">
        <v>7715</v>
      </c>
      <c r="AE2180" t="s">
        <v>8607</v>
      </c>
    </row>
    <row r="2181" spans="1:32" x14ac:dyDescent="0.25">
      <c r="A2181" t="s">
        <v>1407</v>
      </c>
      <c r="B2181" s="1">
        <v>0</v>
      </c>
      <c r="C2181" s="1">
        <v>0</v>
      </c>
      <c r="D2181" s="1">
        <v>0</v>
      </c>
      <c r="E2181" s="1">
        <v>0</v>
      </c>
      <c r="F2181" s="1">
        <v>0</v>
      </c>
      <c r="G2181" s="1">
        <v>0</v>
      </c>
      <c r="H2181" s="1">
        <v>0</v>
      </c>
      <c r="I2181" s="1">
        <v>0</v>
      </c>
      <c r="J2181" s="1">
        <v>0</v>
      </c>
      <c r="K2181" s="1">
        <v>0</v>
      </c>
      <c r="L2181" s="1">
        <v>0</v>
      </c>
      <c r="M2181" s="1">
        <v>0</v>
      </c>
      <c r="N2181" s="1">
        <v>9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>
        <f t="shared" si="34"/>
        <v>9</v>
      </c>
      <c r="W2181" s="1">
        <v>95.5</v>
      </c>
      <c r="X2181" s="1">
        <v>200</v>
      </c>
      <c r="Y2181" t="s">
        <v>5489</v>
      </c>
      <c r="Z2181" t="s">
        <v>7583</v>
      </c>
      <c r="AA2181" t="s">
        <v>7712</v>
      </c>
      <c r="AB2181" t="s">
        <v>7723</v>
      </c>
      <c r="AC2181" t="s">
        <v>7933</v>
      </c>
      <c r="AD2181" t="s">
        <v>7934</v>
      </c>
      <c r="AE2181" t="s">
        <v>8622</v>
      </c>
      <c r="AF2181" t="s">
        <v>8254</v>
      </c>
    </row>
    <row r="2182" spans="1:32" x14ac:dyDescent="0.25">
      <c r="A2182" t="s">
        <v>1333</v>
      </c>
      <c r="B2182" s="1">
        <v>0</v>
      </c>
      <c r="C2182" s="1">
        <v>0</v>
      </c>
      <c r="D2182" s="1">
        <v>0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2</v>
      </c>
      <c r="O2182" s="1">
        <v>2</v>
      </c>
      <c r="P2182" s="1">
        <v>0</v>
      </c>
      <c r="Q2182" s="1">
        <v>0</v>
      </c>
      <c r="R2182" s="1">
        <v>5</v>
      </c>
      <c r="S2182" s="1">
        <v>0</v>
      </c>
      <c r="T2182" s="1">
        <v>0</v>
      </c>
      <c r="U2182" s="1">
        <v>0</v>
      </c>
      <c r="V2182">
        <f t="shared" si="34"/>
        <v>9</v>
      </c>
      <c r="W2182" s="1">
        <v>96.5</v>
      </c>
      <c r="X2182" s="1">
        <v>200</v>
      </c>
      <c r="Y2182" t="s">
        <v>4043</v>
      </c>
      <c r="Z2182" t="s">
        <v>6137</v>
      </c>
      <c r="AA2182" t="s">
        <v>7712</v>
      </c>
      <c r="AB2182" t="s">
        <v>7723</v>
      </c>
      <c r="AC2182" t="s">
        <v>7726</v>
      </c>
      <c r="AD2182" t="s">
        <v>7727</v>
      </c>
    </row>
    <row r="2183" spans="1:32" x14ac:dyDescent="0.25">
      <c r="A2183" t="s">
        <v>2014</v>
      </c>
      <c r="B2183" s="1">
        <v>0</v>
      </c>
      <c r="C2183" s="1">
        <v>0</v>
      </c>
      <c r="D2183" s="1">
        <v>0</v>
      </c>
      <c r="E2183" s="1">
        <v>0</v>
      </c>
      <c r="F2183" s="1">
        <v>0</v>
      </c>
      <c r="G2183" s="1">
        <v>0</v>
      </c>
      <c r="H2183" s="1">
        <v>0</v>
      </c>
      <c r="I2183" s="1">
        <v>0</v>
      </c>
      <c r="J2183" s="1">
        <v>0</v>
      </c>
      <c r="K2183" s="1">
        <v>0</v>
      </c>
      <c r="L2183" s="1">
        <v>0</v>
      </c>
      <c r="M2183" s="1">
        <v>7</v>
      </c>
      <c r="N2183" s="1">
        <v>2</v>
      </c>
      <c r="O2183" s="1">
        <v>0</v>
      </c>
      <c r="P2183" s="1">
        <v>0</v>
      </c>
      <c r="Q2183" s="1">
        <v>0</v>
      </c>
      <c r="R2183" s="1">
        <v>0</v>
      </c>
      <c r="S2183" s="1">
        <v>0</v>
      </c>
      <c r="T2183" s="1">
        <v>0</v>
      </c>
      <c r="U2183" s="1">
        <v>0</v>
      </c>
      <c r="V2183">
        <f t="shared" si="34"/>
        <v>9</v>
      </c>
      <c r="W2183" s="1">
        <v>98.5</v>
      </c>
      <c r="X2183" s="1">
        <v>200</v>
      </c>
      <c r="Y2183" t="s">
        <v>4402</v>
      </c>
      <c r="Z2183" t="s">
        <v>6496</v>
      </c>
      <c r="AA2183" t="s">
        <v>7712</v>
      </c>
      <c r="AB2183" t="s">
        <v>7723</v>
      </c>
      <c r="AC2183" t="s">
        <v>7726</v>
      </c>
      <c r="AD2183" t="s">
        <v>7727</v>
      </c>
    </row>
    <row r="2184" spans="1:32" x14ac:dyDescent="0.25">
      <c r="A2184" t="s">
        <v>1368</v>
      </c>
      <c r="B2184" s="1">
        <v>0</v>
      </c>
      <c r="C2184" s="1">
        <v>0</v>
      </c>
      <c r="D2184" s="1">
        <v>0</v>
      </c>
      <c r="E2184" s="1">
        <v>0</v>
      </c>
      <c r="F2184" s="1">
        <v>0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6</v>
      </c>
      <c r="O2184" s="1">
        <v>0</v>
      </c>
      <c r="P2184" s="1">
        <v>0</v>
      </c>
      <c r="Q2184" s="1">
        <v>0</v>
      </c>
      <c r="R2184" s="1">
        <v>0</v>
      </c>
      <c r="S2184" s="1">
        <v>3</v>
      </c>
      <c r="T2184" s="1">
        <v>0</v>
      </c>
      <c r="U2184" s="1">
        <v>0</v>
      </c>
      <c r="V2184">
        <f t="shared" si="34"/>
        <v>9</v>
      </c>
      <c r="W2184" s="1">
        <v>92.5</v>
      </c>
      <c r="X2184" s="1">
        <v>200</v>
      </c>
      <c r="Y2184" t="s">
        <v>4637</v>
      </c>
      <c r="Z2184" t="s">
        <v>6731</v>
      </c>
      <c r="AA2184" t="s">
        <v>7712</v>
      </c>
      <c r="AB2184" t="s">
        <v>7723</v>
      </c>
      <c r="AC2184" t="s">
        <v>7726</v>
      </c>
      <c r="AD2184" t="s">
        <v>7989</v>
      </c>
    </row>
    <row r="2185" spans="1:32" x14ac:dyDescent="0.25">
      <c r="A2185" t="s">
        <v>797</v>
      </c>
      <c r="B2185" s="1">
        <v>0</v>
      </c>
      <c r="C2185" s="1">
        <v>0</v>
      </c>
      <c r="D2185" s="1">
        <v>0</v>
      </c>
      <c r="E2185" s="1">
        <v>0</v>
      </c>
      <c r="F2185" s="1">
        <v>0</v>
      </c>
      <c r="G2185" s="1">
        <v>0</v>
      </c>
      <c r="H2185" s="1">
        <v>0</v>
      </c>
      <c r="I2185" s="1">
        <v>0</v>
      </c>
      <c r="J2185" s="1">
        <v>9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0</v>
      </c>
      <c r="S2185" s="1">
        <v>0</v>
      </c>
      <c r="T2185" s="1">
        <v>0</v>
      </c>
      <c r="U2185" s="1">
        <v>0</v>
      </c>
      <c r="V2185">
        <f t="shared" si="34"/>
        <v>9</v>
      </c>
      <c r="W2185" s="1">
        <v>93.6</v>
      </c>
      <c r="X2185" s="1">
        <v>203</v>
      </c>
      <c r="Y2185" t="s">
        <v>4810</v>
      </c>
      <c r="Z2185" t="s">
        <v>6904</v>
      </c>
      <c r="AA2185" t="s">
        <v>7712</v>
      </c>
      <c r="AB2185" t="s">
        <v>7723</v>
      </c>
      <c r="AC2185" t="s">
        <v>7726</v>
      </c>
      <c r="AD2185" t="s">
        <v>7727</v>
      </c>
    </row>
    <row r="2186" spans="1:32" x14ac:dyDescent="0.25">
      <c r="A2186" t="s">
        <v>940</v>
      </c>
      <c r="B2186" s="1">
        <v>0</v>
      </c>
      <c r="C2186" s="1">
        <v>0</v>
      </c>
      <c r="D2186" s="1">
        <v>0</v>
      </c>
      <c r="E2186" s="1">
        <v>0</v>
      </c>
      <c r="F2186" s="1">
        <v>9</v>
      </c>
      <c r="G2186" s="1">
        <v>0</v>
      </c>
      <c r="H2186" s="1">
        <v>0</v>
      </c>
      <c r="I2186" s="1">
        <v>0</v>
      </c>
      <c r="J2186" s="1">
        <v>0</v>
      </c>
      <c r="K2186" s="1">
        <v>0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>
        <v>0</v>
      </c>
      <c r="R2186" s="1">
        <v>0</v>
      </c>
      <c r="S2186" s="1">
        <v>0</v>
      </c>
      <c r="T2186" s="1">
        <v>0</v>
      </c>
      <c r="U2186" s="1">
        <v>0</v>
      </c>
      <c r="V2186">
        <f t="shared" si="34"/>
        <v>9</v>
      </c>
      <c r="W2186" s="1">
        <v>99.5</v>
      </c>
      <c r="X2186" s="1">
        <v>182</v>
      </c>
      <c r="Y2186" t="s">
        <v>4741</v>
      </c>
      <c r="Z2186" t="s">
        <v>6835</v>
      </c>
      <c r="AA2186" t="s">
        <v>7712</v>
      </c>
      <c r="AB2186" t="s">
        <v>7716</v>
      </c>
      <c r="AC2186" t="s">
        <v>7717</v>
      </c>
      <c r="AD2186" t="s">
        <v>7718</v>
      </c>
    </row>
    <row r="2187" spans="1:32" x14ac:dyDescent="0.25">
      <c r="A2187" t="s">
        <v>1546</v>
      </c>
      <c r="B2187" s="1">
        <v>0</v>
      </c>
      <c r="C2187" s="1">
        <v>0</v>
      </c>
      <c r="D2187" s="1">
        <v>0</v>
      </c>
      <c r="E2187" s="1">
        <v>0</v>
      </c>
      <c r="F2187" s="1">
        <v>0</v>
      </c>
      <c r="G2187" s="1">
        <v>0</v>
      </c>
      <c r="H2187" s="1">
        <v>0</v>
      </c>
      <c r="I2187" s="1">
        <v>0</v>
      </c>
      <c r="J2187" s="1">
        <v>0</v>
      </c>
      <c r="K2187" s="1">
        <v>0</v>
      </c>
      <c r="L2187" s="1">
        <v>0</v>
      </c>
      <c r="M2187" s="1">
        <v>0</v>
      </c>
      <c r="N2187" s="1">
        <v>4</v>
      </c>
      <c r="O2187" s="1">
        <v>0</v>
      </c>
      <c r="P2187" s="1">
        <v>5</v>
      </c>
      <c r="Q2187" s="1">
        <v>0</v>
      </c>
      <c r="R2187" s="1">
        <v>0</v>
      </c>
      <c r="S2187" s="1">
        <v>0</v>
      </c>
      <c r="T2187" s="1">
        <v>0</v>
      </c>
      <c r="U2187" s="1">
        <v>0</v>
      </c>
      <c r="V2187">
        <f t="shared" si="34"/>
        <v>9</v>
      </c>
      <c r="W2187" s="1">
        <v>96.5</v>
      </c>
      <c r="X2187" s="1">
        <v>200</v>
      </c>
      <c r="Y2187" t="s">
        <v>4921</v>
      </c>
      <c r="Z2187" t="s">
        <v>7015</v>
      </c>
      <c r="AA2187" t="s">
        <v>7712</v>
      </c>
      <c r="AB2187" t="s">
        <v>7723</v>
      </c>
      <c r="AC2187" t="s">
        <v>7742</v>
      </c>
      <c r="AD2187" t="s">
        <v>7743</v>
      </c>
    </row>
    <row r="2188" spans="1:32" x14ac:dyDescent="0.25">
      <c r="A2188" t="s">
        <v>1415</v>
      </c>
      <c r="B2188" s="1">
        <v>0</v>
      </c>
      <c r="C2188" s="1">
        <v>0</v>
      </c>
      <c r="D2188" s="1">
        <v>0</v>
      </c>
      <c r="E2188" s="1">
        <v>0</v>
      </c>
      <c r="F2188" s="1">
        <v>0</v>
      </c>
      <c r="G2188" s="1">
        <v>0</v>
      </c>
      <c r="H2188" s="1">
        <v>0</v>
      </c>
      <c r="I2188" s="1">
        <v>0</v>
      </c>
      <c r="J2188" s="1">
        <v>0</v>
      </c>
      <c r="K2188" s="1">
        <v>0</v>
      </c>
      <c r="L2188" s="1">
        <v>0</v>
      </c>
      <c r="M2188" s="1">
        <v>0</v>
      </c>
      <c r="N2188" s="1">
        <v>5</v>
      </c>
      <c r="O2188" s="1">
        <v>2</v>
      </c>
      <c r="P2188" s="1">
        <v>2</v>
      </c>
      <c r="Q2188" s="1">
        <v>0</v>
      </c>
      <c r="R2188" s="1">
        <v>0</v>
      </c>
      <c r="S2188" s="1">
        <v>0</v>
      </c>
      <c r="T2188" s="1">
        <v>0</v>
      </c>
      <c r="U2188" s="1">
        <v>0</v>
      </c>
      <c r="V2188">
        <f t="shared" si="34"/>
        <v>9</v>
      </c>
      <c r="W2188" s="1">
        <v>97</v>
      </c>
      <c r="X2188" s="1">
        <v>200</v>
      </c>
      <c r="Y2188" t="s">
        <v>5324</v>
      </c>
      <c r="Z2188" t="s">
        <v>7418</v>
      </c>
      <c r="AA2188" t="s">
        <v>7712</v>
      </c>
      <c r="AB2188" t="s">
        <v>7723</v>
      </c>
      <c r="AC2188" t="s">
        <v>7742</v>
      </c>
      <c r="AD2188" t="s">
        <v>7743</v>
      </c>
    </row>
    <row r="2189" spans="1:32" x14ac:dyDescent="0.25">
      <c r="A2189" t="s">
        <v>2222</v>
      </c>
      <c r="B2189" s="1">
        <v>0</v>
      </c>
      <c r="C2189" s="1">
        <v>0</v>
      </c>
      <c r="D2189" s="1">
        <v>0</v>
      </c>
      <c r="E2189" s="1">
        <v>0</v>
      </c>
      <c r="F2189" s="1">
        <v>0</v>
      </c>
      <c r="G2189" s="1">
        <v>0</v>
      </c>
      <c r="H2189" s="1">
        <v>0</v>
      </c>
      <c r="I2189" s="1">
        <v>0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">
        <v>2</v>
      </c>
      <c r="Q2189" s="1">
        <v>0</v>
      </c>
      <c r="R2189" s="1">
        <v>7</v>
      </c>
      <c r="S2189" s="1">
        <v>0</v>
      </c>
      <c r="T2189" s="1">
        <v>0</v>
      </c>
      <c r="U2189" s="1">
        <v>0</v>
      </c>
      <c r="V2189">
        <f t="shared" si="34"/>
        <v>9</v>
      </c>
      <c r="W2189" s="1">
        <v>87.1</v>
      </c>
      <c r="X2189" s="1">
        <v>202</v>
      </c>
      <c r="Y2189" t="s">
        <v>4643</v>
      </c>
      <c r="Z2189" t="s">
        <v>6737</v>
      </c>
      <c r="AA2189" t="s">
        <v>7712</v>
      </c>
      <c r="AB2189" t="s">
        <v>7719</v>
      </c>
      <c r="AC2189" t="s">
        <v>7720</v>
      </c>
      <c r="AD2189" t="s">
        <v>7721</v>
      </c>
      <c r="AE2189" t="s">
        <v>8637</v>
      </c>
    </row>
    <row r="2190" spans="1:32" x14ac:dyDescent="0.25">
      <c r="A2190" t="s">
        <v>1260</v>
      </c>
      <c r="B2190" s="1">
        <v>0</v>
      </c>
      <c r="C2190" s="1">
        <v>0</v>
      </c>
      <c r="D2190" s="1">
        <v>0</v>
      </c>
      <c r="E2190" s="1">
        <v>0</v>
      </c>
      <c r="F2190" s="1">
        <v>0</v>
      </c>
      <c r="G2190" s="1">
        <v>0</v>
      </c>
      <c r="H2190" s="1">
        <v>0</v>
      </c>
      <c r="I2190" s="1">
        <v>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2</v>
      </c>
      <c r="P2190" s="1">
        <v>0</v>
      </c>
      <c r="Q2190" s="1">
        <v>3</v>
      </c>
      <c r="R2190" s="1">
        <v>4</v>
      </c>
      <c r="S2190" s="1">
        <v>0</v>
      </c>
      <c r="T2190" s="1">
        <v>0</v>
      </c>
      <c r="U2190" s="1">
        <v>0</v>
      </c>
      <c r="V2190">
        <f t="shared" si="34"/>
        <v>9</v>
      </c>
      <c r="W2190" s="1">
        <v>100</v>
      </c>
      <c r="X2190" s="1">
        <v>200</v>
      </c>
      <c r="Y2190" t="s">
        <v>4715</v>
      </c>
      <c r="Z2190" t="s">
        <v>6809</v>
      </c>
      <c r="AA2190" t="s">
        <v>7712</v>
      </c>
      <c r="AB2190" t="s">
        <v>7719</v>
      </c>
      <c r="AC2190" t="s">
        <v>7720</v>
      </c>
      <c r="AD2190" t="s">
        <v>7721</v>
      </c>
      <c r="AE2190" t="s">
        <v>8637</v>
      </c>
    </row>
    <row r="2191" spans="1:32" x14ac:dyDescent="0.25">
      <c r="A2191" t="s">
        <v>1636</v>
      </c>
      <c r="B2191" s="1">
        <v>0</v>
      </c>
      <c r="C2191" s="1">
        <v>2</v>
      </c>
      <c r="D2191" s="1">
        <v>0</v>
      </c>
      <c r="E2191" s="1">
        <v>0</v>
      </c>
      <c r="F2191" s="1">
        <v>2</v>
      </c>
      <c r="G2191" s="1">
        <v>0</v>
      </c>
      <c r="H2191" s="1">
        <v>0</v>
      </c>
      <c r="I2191" s="1">
        <v>0</v>
      </c>
      <c r="J2191" s="1">
        <v>0</v>
      </c>
      <c r="K2191" s="1">
        <v>0</v>
      </c>
      <c r="L2191" s="1">
        <v>3</v>
      </c>
      <c r="M2191" s="1">
        <v>0</v>
      </c>
      <c r="N2191" s="1">
        <v>0</v>
      </c>
      <c r="O2191" s="1">
        <v>2</v>
      </c>
      <c r="P2191" s="1">
        <v>0</v>
      </c>
      <c r="Q2191" s="1">
        <v>0</v>
      </c>
      <c r="R2191" s="1">
        <v>0</v>
      </c>
      <c r="S2191" s="1">
        <v>0</v>
      </c>
      <c r="T2191" s="1">
        <v>0</v>
      </c>
      <c r="U2191" s="1">
        <v>0</v>
      </c>
      <c r="V2191">
        <f t="shared" si="34"/>
        <v>9</v>
      </c>
      <c r="W2191" s="1">
        <v>70.7</v>
      </c>
      <c r="X2191" s="1">
        <v>229</v>
      </c>
      <c r="Y2191" t="s">
        <v>5051</v>
      </c>
      <c r="Z2191" t="s">
        <v>7145</v>
      </c>
      <c r="AA2191" t="s">
        <v>7712</v>
      </c>
      <c r="AB2191" t="s">
        <v>7719</v>
      </c>
      <c r="AC2191" t="s">
        <v>7720</v>
      </c>
      <c r="AD2191" t="s">
        <v>7721</v>
      </c>
      <c r="AE2191" t="s">
        <v>8637</v>
      </c>
    </row>
    <row r="2192" spans="1:32" x14ac:dyDescent="0.25">
      <c r="A2192" t="s">
        <v>660</v>
      </c>
      <c r="B2192" s="1">
        <v>0</v>
      </c>
      <c r="C2192" s="1">
        <v>0</v>
      </c>
      <c r="D2192" s="1">
        <v>0</v>
      </c>
      <c r="E2192" s="1">
        <v>0</v>
      </c>
      <c r="F2192" s="1">
        <v>0</v>
      </c>
      <c r="G2192" s="1">
        <v>0</v>
      </c>
      <c r="H2192" s="1">
        <v>0</v>
      </c>
      <c r="I2192" s="1">
        <v>0</v>
      </c>
      <c r="J2192" s="1">
        <v>5</v>
      </c>
      <c r="K2192" s="1">
        <v>0</v>
      </c>
      <c r="L2192" s="1">
        <v>0</v>
      </c>
      <c r="M2192" s="1">
        <v>0</v>
      </c>
      <c r="N2192" s="1">
        <v>0</v>
      </c>
      <c r="O2192" s="1">
        <v>4</v>
      </c>
      <c r="P2192" s="1">
        <v>0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>
        <f t="shared" si="34"/>
        <v>9</v>
      </c>
      <c r="W2192" s="1">
        <v>99.5</v>
      </c>
      <c r="X2192" s="1">
        <v>201</v>
      </c>
      <c r="Y2192" t="s">
        <v>5152</v>
      </c>
      <c r="Z2192" t="s">
        <v>7246</v>
      </c>
      <c r="AA2192" t="s">
        <v>7712</v>
      </c>
      <c r="AB2192" t="s">
        <v>7719</v>
      </c>
      <c r="AC2192" t="s">
        <v>7720</v>
      </c>
      <c r="AD2192" t="s">
        <v>7721</v>
      </c>
      <c r="AE2192" t="s">
        <v>8639</v>
      </c>
    </row>
    <row r="2193" spans="1:31" x14ac:dyDescent="0.25">
      <c r="A2193" t="s">
        <v>1853</v>
      </c>
      <c r="B2193" s="1">
        <v>0</v>
      </c>
      <c r="C2193" s="1">
        <v>0</v>
      </c>
      <c r="D2193" s="1">
        <v>0</v>
      </c>
      <c r="E2193" s="1">
        <v>0</v>
      </c>
      <c r="F2193" s="1">
        <v>0</v>
      </c>
      <c r="G2193" s="1">
        <v>5</v>
      </c>
      <c r="H2193" s="1">
        <v>0</v>
      </c>
      <c r="I2193" s="1">
        <v>0</v>
      </c>
      <c r="J2193" s="1">
        <v>4</v>
      </c>
      <c r="K2193" s="1">
        <v>0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0</v>
      </c>
      <c r="R2193" s="1">
        <v>0</v>
      </c>
      <c r="S2193" s="1">
        <v>0</v>
      </c>
      <c r="T2193" s="1">
        <v>0</v>
      </c>
      <c r="U2193" s="1">
        <v>0</v>
      </c>
      <c r="V2193">
        <f t="shared" si="34"/>
        <v>9</v>
      </c>
      <c r="W2193" s="1">
        <v>91.5</v>
      </c>
      <c r="X2193" s="1">
        <v>200</v>
      </c>
      <c r="Y2193" t="s">
        <v>4343</v>
      </c>
      <c r="Z2193" t="s">
        <v>6437</v>
      </c>
      <c r="AA2193" t="s">
        <v>7712</v>
      </c>
      <c r="AB2193" t="s">
        <v>7719</v>
      </c>
      <c r="AC2193" t="s">
        <v>7720</v>
      </c>
    </row>
    <row r="2194" spans="1:31" x14ac:dyDescent="0.25">
      <c r="A2194" t="s">
        <v>2068</v>
      </c>
      <c r="B2194" s="1">
        <v>0</v>
      </c>
      <c r="C2194" s="1">
        <v>0</v>
      </c>
      <c r="D2194" s="1">
        <v>0</v>
      </c>
      <c r="E2194" s="1">
        <v>0</v>
      </c>
      <c r="F2194" s="1">
        <v>0</v>
      </c>
      <c r="G2194" s="1">
        <v>0</v>
      </c>
      <c r="H2194" s="1">
        <v>5</v>
      </c>
      <c r="I2194" s="1">
        <v>2</v>
      </c>
      <c r="J2194" s="1">
        <v>2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  <c r="T2194" s="1">
        <v>0</v>
      </c>
      <c r="U2194" s="1">
        <v>0</v>
      </c>
      <c r="V2194">
        <f t="shared" si="34"/>
        <v>9</v>
      </c>
      <c r="W2194" s="1">
        <v>93.5</v>
      </c>
      <c r="X2194" s="1">
        <v>200</v>
      </c>
      <c r="Y2194" t="s">
        <v>4954</v>
      </c>
      <c r="Z2194" t="s">
        <v>7048</v>
      </c>
      <c r="AA2194" t="s">
        <v>7712</v>
      </c>
      <c r="AB2194" t="s">
        <v>7719</v>
      </c>
    </row>
    <row r="2195" spans="1:31" x14ac:dyDescent="0.25">
      <c r="A2195" t="s">
        <v>943</v>
      </c>
      <c r="B2195" s="1">
        <v>0</v>
      </c>
      <c r="C2195" s="1">
        <v>0</v>
      </c>
      <c r="D2195" s="1">
        <v>0</v>
      </c>
      <c r="E2195" s="1">
        <v>0</v>
      </c>
      <c r="F2195" s="1">
        <v>0</v>
      </c>
      <c r="G2195" s="1">
        <v>0</v>
      </c>
      <c r="H2195" s="1">
        <v>0</v>
      </c>
      <c r="I2195" s="1">
        <v>0</v>
      </c>
      <c r="J2195" s="1">
        <v>0</v>
      </c>
      <c r="K2195" s="1">
        <v>0</v>
      </c>
      <c r="L2195" s="1">
        <v>0</v>
      </c>
      <c r="M2195" s="1">
        <v>9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0</v>
      </c>
      <c r="T2195" s="1">
        <v>0</v>
      </c>
      <c r="U2195" s="1">
        <v>0</v>
      </c>
      <c r="V2195">
        <f t="shared" si="34"/>
        <v>9</v>
      </c>
      <c r="W2195" s="1">
        <v>91.5</v>
      </c>
      <c r="X2195" s="1">
        <v>200</v>
      </c>
      <c r="Y2195" t="s">
        <v>5251</v>
      </c>
      <c r="Z2195" t="s">
        <v>7345</v>
      </c>
      <c r="AA2195" t="s">
        <v>7712</v>
      </c>
      <c r="AB2195" t="s">
        <v>7719</v>
      </c>
    </row>
    <row r="2196" spans="1:31" x14ac:dyDescent="0.25">
      <c r="A2196" t="s">
        <v>1153</v>
      </c>
      <c r="B2196" s="1">
        <v>9</v>
      </c>
      <c r="C2196" s="1">
        <v>0</v>
      </c>
      <c r="D2196" s="1">
        <v>0</v>
      </c>
      <c r="E2196" s="1">
        <v>0</v>
      </c>
      <c r="F2196" s="1">
        <v>0</v>
      </c>
      <c r="G2196" s="1">
        <v>0</v>
      </c>
      <c r="H2196" s="1">
        <v>0</v>
      </c>
      <c r="I2196" s="1">
        <v>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0</v>
      </c>
      <c r="R2196" s="1">
        <v>0</v>
      </c>
      <c r="S2196" s="1">
        <v>0</v>
      </c>
      <c r="T2196" s="1">
        <v>0</v>
      </c>
      <c r="U2196" s="1">
        <v>0</v>
      </c>
      <c r="V2196">
        <f t="shared" si="34"/>
        <v>9</v>
      </c>
      <c r="W2196" s="1">
        <v>95.5</v>
      </c>
      <c r="X2196" s="1">
        <v>200</v>
      </c>
      <c r="Y2196" t="s">
        <v>5263</v>
      </c>
      <c r="Z2196" t="s">
        <v>7357</v>
      </c>
      <c r="AA2196" t="s">
        <v>7712</v>
      </c>
      <c r="AB2196" t="s">
        <v>7723</v>
      </c>
    </row>
    <row r="2197" spans="1:31" x14ac:dyDescent="0.25">
      <c r="A2197" t="s">
        <v>1729</v>
      </c>
      <c r="B2197" s="1">
        <v>0</v>
      </c>
      <c r="C2197" s="1">
        <v>0</v>
      </c>
      <c r="D2197" s="1">
        <v>0</v>
      </c>
      <c r="E2197" s="1">
        <v>0</v>
      </c>
      <c r="F2197" s="1">
        <v>0</v>
      </c>
      <c r="G2197" s="1">
        <v>0</v>
      </c>
      <c r="H2197" s="1">
        <v>0</v>
      </c>
      <c r="I2197" s="1">
        <v>0</v>
      </c>
      <c r="J2197" s="1">
        <v>0</v>
      </c>
      <c r="K2197" s="1">
        <v>0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3</v>
      </c>
      <c r="R2197" s="1">
        <v>0</v>
      </c>
      <c r="S2197" s="1">
        <v>4</v>
      </c>
      <c r="T2197" s="1">
        <v>0</v>
      </c>
      <c r="U2197" s="1">
        <v>2</v>
      </c>
      <c r="V2197">
        <f t="shared" si="34"/>
        <v>9</v>
      </c>
      <c r="W2197" s="1">
        <v>100</v>
      </c>
      <c r="X2197" s="1">
        <v>200</v>
      </c>
      <c r="Y2197" t="s">
        <v>5362</v>
      </c>
      <c r="Z2197" t="s">
        <v>7456</v>
      </c>
      <c r="AA2197" t="s">
        <v>7712</v>
      </c>
      <c r="AB2197" t="s">
        <v>7719</v>
      </c>
    </row>
    <row r="2198" spans="1:31" x14ac:dyDescent="0.25">
      <c r="A2198" t="s">
        <v>1577</v>
      </c>
      <c r="B2198" s="1">
        <v>0</v>
      </c>
      <c r="C2198" s="1">
        <v>0</v>
      </c>
      <c r="D2198" s="1">
        <v>0</v>
      </c>
      <c r="E2198" s="1">
        <v>5</v>
      </c>
      <c r="F2198" s="1">
        <v>0</v>
      </c>
      <c r="G2198" s="1">
        <v>0</v>
      </c>
      <c r="H2198" s="1">
        <v>0</v>
      </c>
      <c r="I2198" s="1">
        <v>4</v>
      </c>
      <c r="J2198" s="1">
        <v>0</v>
      </c>
      <c r="K2198" s="1">
        <v>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  <c r="T2198" s="1">
        <v>0</v>
      </c>
      <c r="U2198" s="1">
        <v>0</v>
      </c>
      <c r="V2198">
        <f t="shared" si="34"/>
        <v>9</v>
      </c>
      <c r="W2198" s="1">
        <v>85</v>
      </c>
      <c r="X2198" s="1">
        <v>206</v>
      </c>
      <c r="Y2198" t="s">
        <v>5382</v>
      </c>
      <c r="Z2198" t="s">
        <v>7476</v>
      </c>
      <c r="AA2198" t="s">
        <v>7712</v>
      </c>
      <c r="AB2198" t="s">
        <v>7719</v>
      </c>
    </row>
    <row r="2199" spans="1:31" x14ac:dyDescent="0.25">
      <c r="A2199" t="s">
        <v>1188</v>
      </c>
      <c r="B2199" s="1">
        <v>0</v>
      </c>
      <c r="C2199" s="1">
        <v>0</v>
      </c>
      <c r="D2199" s="1">
        <v>0</v>
      </c>
      <c r="E2199" s="1">
        <v>0</v>
      </c>
      <c r="F2199" s="1">
        <v>5</v>
      </c>
      <c r="G2199" s="1">
        <v>0</v>
      </c>
      <c r="H2199" s="1">
        <v>4</v>
      </c>
      <c r="I2199" s="1">
        <v>0</v>
      </c>
      <c r="J2199" s="1">
        <v>0</v>
      </c>
      <c r="K2199" s="1">
        <v>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0</v>
      </c>
      <c r="R2199" s="1">
        <v>0</v>
      </c>
      <c r="S2199" s="1">
        <v>0</v>
      </c>
      <c r="T2199" s="1">
        <v>0</v>
      </c>
      <c r="U2199" s="1">
        <v>0</v>
      </c>
      <c r="V2199">
        <f t="shared" si="34"/>
        <v>9</v>
      </c>
      <c r="W2199" s="1">
        <v>94.5</v>
      </c>
      <c r="X2199" s="1">
        <v>200</v>
      </c>
      <c r="Y2199" t="s">
        <v>5457</v>
      </c>
      <c r="Z2199" t="s">
        <v>7551</v>
      </c>
      <c r="AA2199" t="s">
        <v>8226</v>
      </c>
      <c r="AB2199" t="s">
        <v>8227</v>
      </c>
      <c r="AC2199" t="s">
        <v>8246</v>
      </c>
      <c r="AD2199" t="s">
        <v>8247</v>
      </c>
    </row>
    <row r="2200" spans="1:31" x14ac:dyDescent="0.25">
      <c r="A2200" t="s">
        <v>944</v>
      </c>
      <c r="B2200" s="1">
        <v>9</v>
      </c>
      <c r="C2200" s="1">
        <v>0</v>
      </c>
      <c r="D2200" s="1">
        <v>0</v>
      </c>
      <c r="E2200" s="1">
        <v>0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0</v>
      </c>
      <c r="R2200" s="1">
        <v>0</v>
      </c>
      <c r="S2200" s="1">
        <v>0</v>
      </c>
      <c r="T2200" s="1">
        <v>0</v>
      </c>
      <c r="U2200" s="1">
        <v>0</v>
      </c>
      <c r="V2200">
        <f t="shared" si="34"/>
        <v>9</v>
      </c>
      <c r="W2200" s="1">
        <v>99</v>
      </c>
      <c r="X2200" s="1">
        <v>201</v>
      </c>
      <c r="Y2200" t="s">
        <v>4005</v>
      </c>
      <c r="Z2200" t="s">
        <v>6099</v>
      </c>
      <c r="AA2200" t="s">
        <v>7912</v>
      </c>
    </row>
    <row r="2201" spans="1:31" x14ac:dyDescent="0.25">
      <c r="A2201" t="s">
        <v>2132</v>
      </c>
      <c r="B2201" s="1">
        <v>0</v>
      </c>
      <c r="C2201" s="1">
        <v>0</v>
      </c>
      <c r="D2201" s="1">
        <v>0</v>
      </c>
      <c r="E2201" s="1">
        <v>0</v>
      </c>
      <c r="F2201" s="1">
        <v>0</v>
      </c>
      <c r="G2201" s="1">
        <v>0</v>
      </c>
      <c r="H2201" s="1">
        <v>0</v>
      </c>
      <c r="I2201" s="1">
        <v>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1">
        <v>5</v>
      </c>
      <c r="R2201" s="1">
        <v>0</v>
      </c>
      <c r="S2201" s="1">
        <v>0</v>
      </c>
      <c r="T2201" s="1">
        <v>4</v>
      </c>
      <c r="U2201" s="1">
        <v>0</v>
      </c>
      <c r="V2201">
        <f t="shared" si="34"/>
        <v>9</v>
      </c>
      <c r="W2201" s="1">
        <v>96</v>
      </c>
      <c r="X2201" s="1">
        <v>176</v>
      </c>
      <c r="Y2201" t="s">
        <v>4957</v>
      </c>
      <c r="Z2201" t="s">
        <v>7051</v>
      </c>
      <c r="AA2201" t="s">
        <v>7803</v>
      </c>
      <c r="AB2201" t="s">
        <v>7804</v>
      </c>
      <c r="AC2201" t="s">
        <v>7805</v>
      </c>
      <c r="AD2201" t="s">
        <v>7806</v>
      </c>
      <c r="AE2201" t="s">
        <v>8649</v>
      </c>
    </row>
    <row r="2202" spans="1:31" x14ac:dyDescent="0.25">
      <c r="A2202" t="s">
        <v>1230</v>
      </c>
      <c r="B2202" s="1">
        <v>0</v>
      </c>
      <c r="C2202" s="1">
        <v>0</v>
      </c>
      <c r="D2202" s="1">
        <v>0</v>
      </c>
      <c r="E2202" s="1">
        <v>0</v>
      </c>
      <c r="F2202" s="1">
        <v>0</v>
      </c>
      <c r="G2202" s="1">
        <v>0</v>
      </c>
      <c r="H2202" s="1">
        <v>0</v>
      </c>
      <c r="I2202" s="1">
        <v>0</v>
      </c>
      <c r="J2202" s="1">
        <v>0</v>
      </c>
      <c r="K2202" s="1">
        <v>9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0</v>
      </c>
      <c r="S2202" s="1">
        <v>0</v>
      </c>
      <c r="T2202" s="1">
        <v>0</v>
      </c>
      <c r="U2202" s="1">
        <v>0</v>
      </c>
      <c r="V2202">
        <f t="shared" si="34"/>
        <v>9</v>
      </c>
      <c r="W2202" s="1">
        <v>82.6</v>
      </c>
      <c r="X2202" s="1">
        <v>201</v>
      </c>
      <c r="Y2202" t="s">
        <v>3981</v>
      </c>
      <c r="Z2202" t="s">
        <v>6075</v>
      </c>
    </row>
    <row r="2203" spans="1:31" x14ac:dyDescent="0.25">
      <c r="A2203" t="s">
        <v>1750</v>
      </c>
      <c r="B2203" s="1">
        <v>0</v>
      </c>
      <c r="C2203" s="1">
        <v>0</v>
      </c>
      <c r="D2203" s="1">
        <v>0</v>
      </c>
      <c r="E2203" s="1">
        <v>0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  <c r="L2203" s="1">
        <v>0</v>
      </c>
      <c r="M2203" s="1">
        <v>0</v>
      </c>
      <c r="N2203" s="1">
        <v>9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>
        <f t="shared" si="34"/>
        <v>9</v>
      </c>
      <c r="W2203" s="1">
        <v>87.3</v>
      </c>
      <c r="X2203" s="1">
        <v>204</v>
      </c>
      <c r="Y2203" t="s">
        <v>4000</v>
      </c>
      <c r="Z2203" t="s">
        <v>6094</v>
      </c>
    </row>
    <row r="2204" spans="1:31" x14ac:dyDescent="0.25">
      <c r="A2204" t="s">
        <v>717</v>
      </c>
      <c r="B2204" s="1">
        <v>0</v>
      </c>
      <c r="C2204" s="1">
        <v>0</v>
      </c>
      <c r="D2204" s="1">
        <v>0</v>
      </c>
      <c r="E2204" s="1">
        <v>0</v>
      </c>
      <c r="F2204" s="1">
        <v>0</v>
      </c>
      <c r="G2204" s="1">
        <v>0</v>
      </c>
      <c r="H2204" s="1">
        <v>0</v>
      </c>
      <c r="I2204" s="1">
        <v>0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9</v>
      </c>
      <c r="P2204" s="1">
        <v>0</v>
      </c>
      <c r="Q2204" s="1">
        <v>0</v>
      </c>
      <c r="R2204" s="1">
        <v>0</v>
      </c>
      <c r="S2204" s="1">
        <v>0</v>
      </c>
      <c r="T2204" s="1">
        <v>0</v>
      </c>
      <c r="U2204" s="1">
        <v>0</v>
      </c>
      <c r="V2204">
        <f t="shared" si="34"/>
        <v>9</v>
      </c>
      <c r="W2204" s="1">
        <v>92</v>
      </c>
      <c r="X2204" s="1">
        <v>200</v>
      </c>
      <c r="Y2204" t="s">
        <v>4452</v>
      </c>
      <c r="Z2204" t="s">
        <v>6546</v>
      </c>
    </row>
    <row r="2205" spans="1:31" x14ac:dyDescent="0.25">
      <c r="A2205" t="s">
        <v>1235</v>
      </c>
      <c r="B2205" s="1">
        <v>0</v>
      </c>
      <c r="C2205" s="1">
        <v>0</v>
      </c>
      <c r="D2205" s="1">
        <v>0</v>
      </c>
      <c r="E2205" s="1">
        <v>0</v>
      </c>
      <c r="F2205" s="1">
        <v>0</v>
      </c>
      <c r="G2205" s="1">
        <v>0</v>
      </c>
      <c r="H2205" s="1">
        <v>0</v>
      </c>
      <c r="I2205" s="1">
        <v>0</v>
      </c>
      <c r="J2205" s="1">
        <v>0</v>
      </c>
      <c r="K2205" s="1">
        <v>0</v>
      </c>
      <c r="L2205" s="1">
        <v>0</v>
      </c>
      <c r="M2205" s="1">
        <v>0</v>
      </c>
      <c r="N2205" s="1">
        <v>9</v>
      </c>
      <c r="O2205" s="1">
        <v>0</v>
      </c>
      <c r="P2205" s="1">
        <v>0</v>
      </c>
      <c r="Q2205" s="1">
        <v>0</v>
      </c>
      <c r="R2205" s="1">
        <v>0</v>
      </c>
      <c r="S2205" s="1">
        <v>0</v>
      </c>
      <c r="T2205" s="1">
        <v>0</v>
      </c>
      <c r="U2205" s="1">
        <v>0</v>
      </c>
      <c r="V2205">
        <f t="shared" si="34"/>
        <v>9</v>
      </c>
      <c r="W2205" s="1">
        <v>78.5</v>
      </c>
      <c r="X2205" s="1">
        <v>219</v>
      </c>
      <c r="Y2205" t="s">
        <v>4825</v>
      </c>
      <c r="Z2205" t="s">
        <v>6919</v>
      </c>
    </row>
    <row r="2206" spans="1:31" x14ac:dyDescent="0.25">
      <c r="A2206" t="s">
        <v>992</v>
      </c>
      <c r="B2206" s="1">
        <v>0</v>
      </c>
      <c r="C2206" s="1">
        <v>0</v>
      </c>
      <c r="D2206" s="1">
        <v>0</v>
      </c>
      <c r="E2206" s="1">
        <v>0</v>
      </c>
      <c r="F2206" s="1">
        <v>0</v>
      </c>
      <c r="G2206" s="1">
        <v>0</v>
      </c>
      <c r="H2206" s="1">
        <v>0</v>
      </c>
      <c r="I2206" s="1">
        <v>9</v>
      </c>
      <c r="J2206" s="1">
        <v>0</v>
      </c>
      <c r="K2206" s="1">
        <v>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1">
        <v>0</v>
      </c>
      <c r="U2206" s="1">
        <v>0</v>
      </c>
      <c r="V2206">
        <f t="shared" si="34"/>
        <v>9</v>
      </c>
      <c r="W2206" s="1">
        <v>96.5</v>
      </c>
      <c r="X2206" s="1">
        <v>200</v>
      </c>
      <c r="Y2206" t="s">
        <v>5139</v>
      </c>
      <c r="Z2206" t="s">
        <v>7233</v>
      </c>
    </row>
    <row r="2207" spans="1:31" x14ac:dyDescent="0.25">
      <c r="A2207" t="s">
        <v>1343</v>
      </c>
      <c r="B2207" s="1">
        <v>0</v>
      </c>
      <c r="C2207" s="1">
        <v>0</v>
      </c>
      <c r="D2207" s="1">
        <v>0</v>
      </c>
      <c r="E2207" s="1">
        <v>0</v>
      </c>
      <c r="F2207" s="1">
        <v>0</v>
      </c>
      <c r="G2207" s="1">
        <v>0</v>
      </c>
      <c r="H2207" s="1">
        <v>0</v>
      </c>
      <c r="I2207" s="1">
        <v>0</v>
      </c>
      <c r="J2207" s="1">
        <v>0</v>
      </c>
      <c r="K2207" s="1">
        <v>0</v>
      </c>
      <c r="L2207" s="1">
        <v>0</v>
      </c>
      <c r="M2207" s="1">
        <v>0</v>
      </c>
      <c r="N2207" s="1">
        <v>0</v>
      </c>
      <c r="O2207" s="1">
        <v>0</v>
      </c>
      <c r="P2207" s="1">
        <v>9</v>
      </c>
      <c r="Q2207" s="1">
        <v>0</v>
      </c>
      <c r="R2207" s="1">
        <v>0</v>
      </c>
      <c r="S2207" s="1">
        <v>0</v>
      </c>
      <c r="T2207" s="1">
        <v>0</v>
      </c>
      <c r="U2207" s="1">
        <v>0</v>
      </c>
      <c r="V2207">
        <f t="shared" si="34"/>
        <v>9</v>
      </c>
      <c r="W2207" s="1">
        <v>92.1</v>
      </c>
      <c r="X2207" s="1">
        <v>202</v>
      </c>
      <c r="Y2207" t="s">
        <v>5179</v>
      </c>
      <c r="Z2207" t="s">
        <v>7273</v>
      </c>
    </row>
    <row r="2208" spans="1:31" x14ac:dyDescent="0.25">
      <c r="A2208" t="s">
        <v>1453</v>
      </c>
      <c r="B2208" s="1">
        <v>0</v>
      </c>
      <c r="C2208" s="1">
        <v>0</v>
      </c>
      <c r="D2208" s="1">
        <v>0</v>
      </c>
      <c r="E2208" s="1">
        <v>0</v>
      </c>
      <c r="F2208" s="1">
        <v>0</v>
      </c>
      <c r="G2208" s="1">
        <v>0</v>
      </c>
      <c r="H2208" s="1">
        <v>0</v>
      </c>
      <c r="I2208" s="1">
        <v>0</v>
      </c>
      <c r="J2208" s="1">
        <v>0</v>
      </c>
      <c r="K2208" s="1">
        <v>0</v>
      </c>
      <c r="L2208" s="1">
        <v>0</v>
      </c>
      <c r="M2208" s="1">
        <v>0</v>
      </c>
      <c r="N2208" s="1">
        <v>0</v>
      </c>
      <c r="O2208" s="1">
        <v>0</v>
      </c>
      <c r="P2208" s="1">
        <v>7</v>
      </c>
      <c r="Q2208" s="1">
        <v>0</v>
      </c>
      <c r="R2208" s="1">
        <v>0</v>
      </c>
      <c r="S2208" s="1">
        <v>2</v>
      </c>
      <c r="T2208" s="1">
        <v>0</v>
      </c>
      <c r="U2208" s="1">
        <v>0</v>
      </c>
      <c r="V2208">
        <f t="shared" si="34"/>
        <v>9</v>
      </c>
      <c r="W2208" s="1">
        <v>91.5</v>
      </c>
      <c r="X2208" s="1">
        <v>201</v>
      </c>
      <c r="Y2208" t="s">
        <v>5219</v>
      </c>
      <c r="Z2208" t="s">
        <v>7313</v>
      </c>
    </row>
    <row r="2209" spans="1:31" x14ac:dyDescent="0.25">
      <c r="A2209" t="s">
        <v>1934</v>
      </c>
      <c r="B2209" s="1">
        <v>0</v>
      </c>
      <c r="C2209" s="1">
        <v>0</v>
      </c>
      <c r="D2209" s="1">
        <v>0</v>
      </c>
      <c r="E2209" s="1">
        <v>0</v>
      </c>
      <c r="F2209" s="1">
        <v>0</v>
      </c>
      <c r="G2209" s="1">
        <v>0</v>
      </c>
      <c r="H2209" s="1">
        <v>0</v>
      </c>
      <c r="I2209" s="1">
        <v>0</v>
      </c>
      <c r="J2209" s="1">
        <v>0</v>
      </c>
      <c r="K2209" s="1">
        <v>0</v>
      </c>
      <c r="L2209" s="1">
        <v>0</v>
      </c>
      <c r="M2209" s="1">
        <v>4</v>
      </c>
      <c r="N2209" s="1">
        <v>0</v>
      </c>
      <c r="O2209" s="1">
        <v>0</v>
      </c>
      <c r="P2209" s="1">
        <v>5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>
        <f t="shared" si="34"/>
        <v>9</v>
      </c>
      <c r="W2209" s="1">
        <v>77.099999999999994</v>
      </c>
      <c r="X2209" s="1">
        <v>205</v>
      </c>
      <c r="Y2209" t="s">
        <v>5272</v>
      </c>
      <c r="Z2209" t="s">
        <v>7366</v>
      </c>
    </row>
    <row r="2210" spans="1:31" x14ac:dyDescent="0.25">
      <c r="A2210" t="s">
        <v>1177</v>
      </c>
      <c r="B2210" s="1">
        <v>0</v>
      </c>
      <c r="C2210" s="1">
        <v>0</v>
      </c>
      <c r="D2210" s="1">
        <v>0</v>
      </c>
      <c r="E2210" s="1">
        <v>0</v>
      </c>
      <c r="F2210" s="1">
        <v>0</v>
      </c>
      <c r="G2210" s="1">
        <v>0</v>
      </c>
      <c r="H2210" s="1">
        <v>0</v>
      </c>
      <c r="I2210" s="1">
        <v>0</v>
      </c>
      <c r="J2210" s="1">
        <v>0</v>
      </c>
      <c r="K2210" s="1">
        <v>0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>
        <v>0</v>
      </c>
      <c r="R2210" s="1">
        <v>9</v>
      </c>
      <c r="S2210" s="1">
        <v>0</v>
      </c>
      <c r="T2210" s="1">
        <v>0</v>
      </c>
      <c r="U2210" s="1">
        <v>0</v>
      </c>
      <c r="V2210">
        <f t="shared" si="34"/>
        <v>9</v>
      </c>
      <c r="W2210" s="1">
        <v>86.9</v>
      </c>
      <c r="X2210" s="1">
        <v>206</v>
      </c>
      <c r="Y2210" t="s">
        <v>5368</v>
      </c>
      <c r="Z2210" t="s">
        <v>7462</v>
      </c>
    </row>
    <row r="2211" spans="1:31" x14ac:dyDescent="0.25">
      <c r="A2211" t="s">
        <v>1901</v>
      </c>
      <c r="B2211" s="1">
        <v>0</v>
      </c>
      <c r="C2211" s="1">
        <v>0</v>
      </c>
      <c r="D2211" s="1">
        <v>0</v>
      </c>
      <c r="E2211" s="1">
        <v>0</v>
      </c>
      <c r="F2211" s="1">
        <v>0</v>
      </c>
      <c r="G2211" s="1">
        <v>7</v>
      </c>
      <c r="H2211" s="1">
        <v>0</v>
      </c>
      <c r="I2211" s="1">
        <v>0</v>
      </c>
      <c r="J2211" s="1">
        <v>0</v>
      </c>
      <c r="K2211" s="1">
        <v>0</v>
      </c>
      <c r="L2211" s="1">
        <v>0</v>
      </c>
      <c r="M2211" s="1">
        <v>0</v>
      </c>
      <c r="N2211" s="1">
        <v>0</v>
      </c>
      <c r="O2211" s="1">
        <v>2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v>0</v>
      </c>
      <c r="V2211">
        <f t="shared" si="34"/>
        <v>9</v>
      </c>
      <c r="W2211" s="1">
        <v>85.1</v>
      </c>
      <c r="X2211" s="1">
        <v>201</v>
      </c>
      <c r="Y2211" t="s">
        <v>5444</v>
      </c>
      <c r="Z2211" t="s">
        <v>7538</v>
      </c>
    </row>
    <row r="2212" spans="1:31" x14ac:dyDescent="0.25">
      <c r="A2212" t="s">
        <v>1050</v>
      </c>
      <c r="B2212" s="1">
        <v>0</v>
      </c>
      <c r="C2212" s="1">
        <v>0</v>
      </c>
      <c r="D2212" s="1">
        <v>0</v>
      </c>
      <c r="E2212" s="1">
        <v>0</v>
      </c>
      <c r="F2212" s="1">
        <v>0</v>
      </c>
      <c r="G2212" s="1">
        <v>0</v>
      </c>
      <c r="H2212" s="1">
        <v>0</v>
      </c>
      <c r="I2212" s="1">
        <v>0</v>
      </c>
      <c r="J2212" s="1">
        <v>8</v>
      </c>
      <c r="K2212" s="1">
        <v>0</v>
      </c>
      <c r="L2212" s="1">
        <v>0</v>
      </c>
      <c r="M2212" s="1">
        <v>0</v>
      </c>
      <c r="N2212" s="1">
        <v>0</v>
      </c>
      <c r="O2212" s="1">
        <v>0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0</v>
      </c>
      <c r="V2212">
        <f t="shared" si="34"/>
        <v>8</v>
      </c>
      <c r="W2212" s="1">
        <v>93.1</v>
      </c>
      <c r="X2212" s="1">
        <v>203</v>
      </c>
      <c r="Y2212" t="s">
        <v>4593</v>
      </c>
      <c r="Z2212" t="s">
        <v>6687</v>
      </c>
      <c r="AA2212" t="s">
        <v>7728</v>
      </c>
      <c r="AB2212" t="s">
        <v>7770</v>
      </c>
      <c r="AC2212" t="s">
        <v>7830</v>
      </c>
      <c r="AD2212" t="s">
        <v>7831</v>
      </c>
      <c r="AE2212" t="s">
        <v>8318</v>
      </c>
    </row>
    <row r="2213" spans="1:31" x14ac:dyDescent="0.25">
      <c r="A2213" t="s">
        <v>2451</v>
      </c>
      <c r="B2213" s="1">
        <v>0</v>
      </c>
      <c r="C2213" s="1">
        <v>0</v>
      </c>
      <c r="D2213" s="1">
        <v>2</v>
      </c>
      <c r="E2213" s="1">
        <v>0</v>
      </c>
      <c r="F2213" s="1">
        <v>0</v>
      </c>
      <c r="G2213" s="1">
        <v>0</v>
      </c>
      <c r="H2213" s="1">
        <v>0</v>
      </c>
      <c r="I2213" s="1">
        <v>0</v>
      </c>
      <c r="J2213" s="1">
        <v>0</v>
      </c>
      <c r="K2213" s="1">
        <v>0</v>
      </c>
      <c r="L2213" s="1">
        <v>0</v>
      </c>
      <c r="M2213" s="1">
        <v>2</v>
      </c>
      <c r="N2213" s="1">
        <v>2</v>
      </c>
      <c r="O2213" s="1">
        <v>2</v>
      </c>
      <c r="P2213" s="1">
        <v>0</v>
      </c>
      <c r="Q2213" s="1">
        <v>0</v>
      </c>
      <c r="R2213" s="1">
        <v>0</v>
      </c>
      <c r="S2213" s="1">
        <v>0</v>
      </c>
      <c r="T2213" s="1">
        <v>0</v>
      </c>
      <c r="U2213" s="1">
        <v>0</v>
      </c>
      <c r="V2213">
        <f t="shared" si="34"/>
        <v>8</v>
      </c>
      <c r="W2213" s="1">
        <v>99</v>
      </c>
      <c r="X2213" s="1">
        <v>202</v>
      </c>
      <c r="Y2213" t="s">
        <v>3691</v>
      </c>
      <c r="Z2213" t="s">
        <v>5785</v>
      </c>
      <c r="AA2213" t="s">
        <v>7728</v>
      </c>
      <c r="AB2213" t="s">
        <v>7744</v>
      </c>
      <c r="AC2213" t="s">
        <v>7923</v>
      </c>
      <c r="AD2213" t="s">
        <v>7924</v>
      </c>
      <c r="AE2213" t="s">
        <v>8322</v>
      </c>
    </row>
    <row r="2214" spans="1:31" x14ac:dyDescent="0.25">
      <c r="A2214" t="s">
        <v>1527</v>
      </c>
      <c r="B2214" s="1">
        <v>3</v>
      </c>
      <c r="C2214" s="1">
        <v>0</v>
      </c>
      <c r="D2214" s="1">
        <v>0</v>
      </c>
      <c r="E2214" s="1">
        <v>0</v>
      </c>
      <c r="F2214" s="1">
        <v>0</v>
      </c>
      <c r="G2214" s="1">
        <v>0</v>
      </c>
      <c r="H2214" s="1">
        <v>0</v>
      </c>
      <c r="I2214" s="1">
        <v>5</v>
      </c>
      <c r="J2214" s="1">
        <v>0</v>
      </c>
      <c r="K2214" s="1">
        <v>0</v>
      </c>
      <c r="L2214" s="1">
        <v>0</v>
      </c>
      <c r="M2214" s="1">
        <v>0</v>
      </c>
      <c r="N2214" s="1">
        <v>0</v>
      </c>
      <c r="O2214" s="1">
        <v>0</v>
      </c>
      <c r="P2214" s="1">
        <v>0</v>
      </c>
      <c r="Q2214" s="1">
        <v>0</v>
      </c>
      <c r="R2214" s="1">
        <v>0</v>
      </c>
      <c r="S2214" s="1">
        <v>0</v>
      </c>
      <c r="T2214" s="1">
        <v>0</v>
      </c>
      <c r="U2214" s="1">
        <v>0</v>
      </c>
      <c r="V2214">
        <f t="shared" si="34"/>
        <v>8</v>
      </c>
      <c r="W2214" s="1">
        <v>83.5</v>
      </c>
      <c r="X2214" s="1">
        <v>200</v>
      </c>
      <c r="Y2214" t="s">
        <v>4690</v>
      </c>
      <c r="Z2214" t="s">
        <v>6784</v>
      </c>
      <c r="AA2214" t="s">
        <v>7728</v>
      </c>
      <c r="AB2214" t="s">
        <v>7744</v>
      </c>
      <c r="AC2214" t="s">
        <v>7779</v>
      </c>
      <c r="AD2214" t="s">
        <v>8001</v>
      </c>
      <c r="AE2214" t="s">
        <v>8329</v>
      </c>
    </row>
    <row r="2215" spans="1:31" x14ac:dyDescent="0.25">
      <c r="A2215" t="s">
        <v>1952</v>
      </c>
      <c r="B2215" s="1">
        <v>0</v>
      </c>
      <c r="C2215" s="1">
        <v>0</v>
      </c>
      <c r="D2215" s="1">
        <v>0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8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1">
        <v>0</v>
      </c>
      <c r="R2215" s="1">
        <v>0</v>
      </c>
      <c r="S2215" s="1">
        <v>0</v>
      </c>
      <c r="T2215" s="1">
        <v>0</v>
      </c>
      <c r="U2215" s="1">
        <v>0</v>
      </c>
      <c r="V2215">
        <f t="shared" si="34"/>
        <v>8</v>
      </c>
      <c r="W2215" s="1">
        <v>86.3</v>
      </c>
      <c r="X2215" s="1">
        <v>205</v>
      </c>
      <c r="Y2215" t="s">
        <v>4224</v>
      </c>
      <c r="Z2215" t="s">
        <v>6318</v>
      </c>
      <c r="AA2215" t="s">
        <v>7728</v>
      </c>
      <c r="AB2215" t="s">
        <v>7744</v>
      </c>
      <c r="AC2215" t="s">
        <v>7779</v>
      </c>
      <c r="AD2215" t="s">
        <v>8062</v>
      </c>
      <c r="AE2215" t="s">
        <v>8330</v>
      </c>
    </row>
    <row r="2216" spans="1:31" x14ac:dyDescent="0.25">
      <c r="A2216" t="s">
        <v>2089</v>
      </c>
      <c r="B2216" s="1">
        <v>0</v>
      </c>
      <c r="C2216" s="1">
        <v>0</v>
      </c>
      <c r="D2216" s="1">
        <v>0</v>
      </c>
      <c r="E2216" s="1">
        <v>0</v>
      </c>
      <c r="F2216" s="1">
        <v>0</v>
      </c>
      <c r="G2216" s="1">
        <v>0</v>
      </c>
      <c r="H2216" s="1">
        <v>0</v>
      </c>
      <c r="I2216" s="1">
        <v>0</v>
      </c>
      <c r="J2216" s="1">
        <v>8</v>
      </c>
      <c r="K2216" s="1">
        <v>0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>
        <v>0</v>
      </c>
      <c r="R2216" s="1">
        <v>0</v>
      </c>
      <c r="S2216" s="1">
        <v>0</v>
      </c>
      <c r="T2216" s="1">
        <v>0</v>
      </c>
      <c r="U2216" s="1">
        <v>0</v>
      </c>
      <c r="V2216">
        <f t="shared" si="34"/>
        <v>8</v>
      </c>
      <c r="W2216" s="1">
        <v>88.2</v>
      </c>
      <c r="X2216" s="1">
        <v>203</v>
      </c>
      <c r="Y2216" t="s">
        <v>4900</v>
      </c>
      <c r="Z2216" t="s">
        <v>6994</v>
      </c>
      <c r="AA2216" t="s">
        <v>7728</v>
      </c>
      <c r="AB2216" t="s">
        <v>7744</v>
      </c>
      <c r="AC2216" t="s">
        <v>7779</v>
      </c>
    </row>
    <row r="2217" spans="1:31" x14ac:dyDescent="0.25">
      <c r="A2217" t="s">
        <v>2270</v>
      </c>
      <c r="B2217" s="1">
        <v>0</v>
      </c>
      <c r="C2217" s="1">
        <v>0</v>
      </c>
      <c r="D2217" s="1">
        <v>2</v>
      </c>
      <c r="E2217" s="1">
        <v>0</v>
      </c>
      <c r="F2217" s="1">
        <v>0</v>
      </c>
      <c r="G2217" s="1">
        <v>0</v>
      </c>
      <c r="H2217" s="1">
        <v>0</v>
      </c>
      <c r="I2217" s="1">
        <v>6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1">
        <v>0</v>
      </c>
      <c r="R2217" s="1">
        <v>0</v>
      </c>
      <c r="S2217" s="1">
        <v>0</v>
      </c>
      <c r="T2217" s="1">
        <v>0</v>
      </c>
      <c r="U2217" s="1">
        <v>0</v>
      </c>
      <c r="V2217">
        <f t="shared" si="34"/>
        <v>8</v>
      </c>
      <c r="W2217" s="1">
        <v>88.2</v>
      </c>
      <c r="X2217" s="1">
        <v>204</v>
      </c>
      <c r="Y2217" t="s">
        <v>4121</v>
      </c>
      <c r="Z2217" t="s">
        <v>6215</v>
      </c>
      <c r="AA2217" t="s">
        <v>7728</v>
      </c>
      <c r="AB2217" t="s">
        <v>7729</v>
      </c>
      <c r="AC2217" t="s">
        <v>7730</v>
      </c>
      <c r="AD2217" t="s">
        <v>7731</v>
      </c>
    </row>
    <row r="2218" spans="1:31" x14ac:dyDescent="0.25">
      <c r="A2218" t="s">
        <v>1052</v>
      </c>
      <c r="B2218" s="1">
        <v>0</v>
      </c>
      <c r="C2218" s="1">
        <v>0</v>
      </c>
      <c r="D2218" s="1">
        <v>0</v>
      </c>
      <c r="E2218" s="1">
        <v>0</v>
      </c>
      <c r="F2218" s="1">
        <v>0</v>
      </c>
      <c r="G2218" s="1">
        <v>0</v>
      </c>
      <c r="H2218" s="1">
        <v>0</v>
      </c>
      <c r="I2218" s="1">
        <v>0</v>
      </c>
      <c r="J2218" s="1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1">
        <v>0</v>
      </c>
      <c r="R2218" s="1">
        <v>8</v>
      </c>
      <c r="S2218" s="1">
        <v>0</v>
      </c>
      <c r="T2218" s="1">
        <v>0</v>
      </c>
      <c r="U2218" s="1">
        <v>0</v>
      </c>
      <c r="V2218">
        <f t="shared" si="34"/>
        <v>8</v>
      </c>
      <c r="W2218" s="1">
        <v>79.2</v>
      </c>
      <c r="X2218" s="1">
        <v>212</v>
      </c>
      <c r="Y2218" t="s">
        <v>4279</v>
      </c>
      <c r="Z2218" t="s">
        <v>6373</v>
      </c>
      <c r="AA2218" t="s">
        <v>7728</v>
      </c>
      <c r="AB2218" t="s">
        <v>7729</v>
      </c>
      <c r="AC2218" t="s">
        <v>7730</v>
      </c>
      <c r="AD2218" t="s">
        <v>7731</v>
      </c>
    </row>
    <row r="2219" spans="1:31" x14ac:dyDescent="0.25">
      <c r="A2219" t="s">
        <v>1812</v>
      </c>
      <c r="B2219" s="1">
        <v>8</v>
      </c>
      <c r="C2219" s="1">
        <v>0</v>
      </c>
      <c r="D2219" s="1">
        <v>0</v>
      </c>
      <c r="E2219" s="1">
        <v>0</v>
      </c>
      <c r="F2219" s="1">
        <v>0</v>
      </c>
      <c r="G2219" s="1">
        <v>0</v>
      </c>
      <c r="H2219" s="1">
        <v>0</v>
      </c>
      <c r="I2219" s="1">
        <v>0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v>0</v>
      </c>
      <c r="V2219">
        <f t="shared" si="34"/>
        <v>8</v>
      </c>
      <c r="W2219" s="1">
        <v>89.2</v>
      </c>
      <c r="X2219" s="1">
        <v>203</v>
      </c>
      <c r="Y2219" t="s">
        <v>4443</v>
      </c>
      <c r="Z2219" t="s">
        <v>6537</v>
      </c>
      <c r="AA2219" t="s">
        <v>7728</v>
      </c>
      <c r="AB2219" t="s">
        <v>7729</v>
      </c>
      <c r="AC2219" t="s">
        <v>7730</v>
      </c>
    </row>
    <row r="2220" spans="1:31" x14ac:dyDescent="0.25">
      <c r="A2220" t="s">
        <v>2575</v>
      </c>
      <c r="B2220" s="1">
        <v>0</v>
      </c>
      <c r="C2220" s="1">
        <v>2</v>
      </c>
      <c r="D2220" s="1">
        <v>2</v>
      </c>
      <c r="E2220" s="1">
        <v>0</v>
      </c>
      <c r="F2220" s="1">
        <v>0</v>
      </c>
      <c r="G2220" s="1">
        <v>0</v>
      </c>
      <c r="H2220" s="1">
        <v>0</v>
      </c>
      <c r="I2220" s="1">
        <v>4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  <c r="T2220" s="1">
        <v>0</v>
      </c>
      <c r="U2220" s="1">
        <v>0</v>
      </c>
      <c r="V2220">
        <f t="shared" si="34"/>
        <v>8</v>
      </c>
      <c r="W2220" s="1">
        <v>95.1</v>
      </c>
      <c r="X2220" s="1">
        <v>203</v>
      </c>
      <c r="Y2220" t="s">
        <v>4994</v>
      </c>
      <c r="Z2220" t="s">
        <v>7088</v>
      </c>
      <c r="AA2220" t="s">
        <v>7728</v>
      </c>
      <c r="AB2220" t="s">
        <v>7729</v>
      </c>
      <c r="AC2220" t="s">
        <v>7730</v>
      </c>
      <c r="AD2220" t="s">
        <v>7731</v>
      </c>
    </row>
    <row r="2221" spans="1:31" x14ac:dyDescent="0.25">
      <c r="A2221" t="s">
        <v>2713</v>
      </c>
      <c r="B2221" s="1">
        <v>0</v>
      </c>
      <c r="C2221" s="1">
        <v>0</v>
      </c>
      <c r="D2221" s="1">
        <v>0</v>
      </c>
      <c r="E2221" s="1">
        <v>0</v>
      </c>
      <c r="F2221" s="1">
        <v>2</v>
      </c>
      <c r="G2221" s="1">
        <v>0</v>
      </c>
      <c r="H2221" s="1">
        <v>2</v>
      </c>
      <c r="I2221" s="1">
        <v>0</v>
      </c>
      <c r="J2221" s="1">
        <v>4</v>
      </c>
      <c r="K2221" s="1">
        <v>0</v>
      </c>
      <c r="L2221" s="1">
        <v>0</v>
      </c>
      <c r="M2221" s="1">
        <v>0</v>
      </c>
      <c r="N2221" s="1">
        <v>0</v>
      </c>
      <c r="O2221" s="1">
        <v>0</v>
      </c>
      <c r="P2221" s="1">
        <v>0</v>
      </c>
      <c r="Q2221" s="1">
        <v>0</v>
      </c>
      <c r="R2221" s="1">
        <v>0</v>
      </c>
      <c r="S2221" s="1">
        <v>0</v>
      </c>
      <c r="T2221" s="1">
        <v>0</v>
      </c>
      <c r="U2221" s="1">
        <v>0</v>
      </c>
      <c r="V2221">
        <f t="shared" si="34"/>
        <v>8</v>
      </c>
      <c r="W2221" s="1">
        <v>95.5</v>
      </c>
      <c r="X2221" s="1">
        <v>201</v>
      </c>
      <c r="Y2221" t="s">
        <v>5113</v>
      </c>
      <c r="Z2221" t="s">
        <v>7207</v>
      </c>
      <c r="AA2221" t="s">
        <v>7728</v>
      </c>
      <c r="AB2221" t="s">
        <v>7729</v>
      </c>
      <c r="AC2221" t="s">
        <v>7730</v>
      </c>
    </row>
    <row r="2222" spans="1:31" x14ac:dyDescent="0.25">
      <c r="A2222" t="s">
        <v>2812</v>
      </c>
      <c r="B2222" s="1">
        <v>0</v>
      </c>
      <c r="C2222" s="1">
        <v>0</v>
      </c>
      <c r="D2222" s="1">
        <v>0</v>
      </c>
      <c r="E2222" s="1">
        <v>0</v>
      </c>
      <c r="F2222" s="1">
        <v>0</v>
      </c>
      <c r="G2222" s="1">
        <v>4</v>
      </c>
      <c r="H2222" s="1">
        <v>0</v>
      </c>
      <c r="I2222" s="1">
        <v>0</v>
      </c>
      <c r="J2222" s="1">
        <v>0</v>
      </c>
      <c r="K2222" s="1">
        <v>4</v>
      </c>
      <c r="L2222" s="1">
        <v>0</v>
      </c>
      <c r="M2222" s="1">
        <v>0</v>
      </c>
      <c r="N2222" s="1">
        <v>0</v>
      </c>
      <c r="O2222" s="1">
        <v>0</v>
      </c>
      <c r="P2222" s="1">
        <v>0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>
        <f t="shared" si="34"/>
        <v>8</v>
      </c>
      <c r="W2222" s="1">
        <v>93.6</v>
      </c>
      <c r="X2222" s="1">
        <v>202</v>
      </c>
      <c r="Y2222" t="s">
        <v>5183</v>
      </c>
      <c r="Z2222" t="s">
        <v>7277</v>
      </c>
      <c r="AA2222" t="s">
        <v>7728</v>
      </c>
      <c r="AB2222" t="s">
        <v>7729</v>
      </c>
      <c r="AC2222" t="s">
        <v>7730</v>
      </c>
      <c r="AD2222" t="s">
        <v>7731</v>
      </c>
    </row>
    <row r="2223" spans="1:31" x14ac:dyDescent="0.25">
      <c r="A2223" t="s">
        <v>2013</v>
      </c>
      <c r="B2223" s="1">
        <v>0</v>
      </c>
      <c r="C2223" s="1">
        <v>0</v>
      </c>
      <c r="D2223" s="1">
        <v>0</v>
      </c>
      <c r="E2223" s="1">
        <v>0</v>
      </c>
      <c r="F2223" s="1">
        <v>0</v>
      </c>
      <c r="G2223" s="1">
        <v>0</v>
      </c>
      <c r="H2223" s="1">
        <v>0</v>
      </c>
      <c r="I2223" s="1">
        <v>0</v>
      </c>
      <c r="J2223" s="1">
        <v>0</v>
      </c>
      <c r="K2223" s="1">
        <v>0</v>
      </c>
      <c r="L2223" s="1">
        <v>0</v>
      </c>
      <c r="M2223" s="1">
        <v>3</v>
      </c>
      <c r="N2223" s="1">
        <v>0</v>
      </c>
      <c r="O2223" s="1">
        <v>0</v>
      </c>
      <c r="P2223" s="1">
        <v>5</v>
      </c>
      <c r="Q2223" s="1">
        <v>0</v>
      </c>
      <c r="R2223" s="1">
        <v>0</v>
      </c>
      <c r="S2223" s="1">
        <v>0</v>
      </c>
      <c r="T2223" s="1">
        <v>0</v>
      </c>
      <c r="U2223" s="1">
        <v>0</v>
      </c>
      <c r="V2223">
        <f t="shared" si="34"/>
        <v>8</v>
      </c>
      <c r="W2223" s="1">
        <v>91.5</v>
      </c>
      <c r="X2223" s="1">
        <v>200</v>
      </c>
      <c r="Y2223" t="s">
        <v>5274</v>
      </c>
      <c r="Z2223" t="s">
        <v>7368</v>
      </c>
      <c r="AA2223" t="s">
        <v>7728</v>
      </c>
      <c r="AB2223" t="s">
        <v>7729</v>
      </c>
      <c r="AC2223" t="s">
        <v>7730</v>
      </c>
    </row>
    <row r="2224" spans="1:31" x14ac:dyDescent="0.25">
      <c r="A2224" t="s">
        <v>2122</v>
      </c>
      <c r="B2224" s="1">
        <v>0</v>
      </c>
      <c r="C2224" s="1">
        <v>3</v>
      </c>
      <c r="D2224" s="1">
        <v>0</v>
      </c>
      <c r="E2224" s="1">
        <v>2</v>
      </c>
      <c r="F2224" s="1">
        <v>3</v>
      </c>
      <c r="G2224" s="1">
        <v>0</v>
      </c>
      <c r="H2224" s="1">
        <v>0</v>
      </c>
      <c r="I2224" s="1">
        <v>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1">
        <v>0</v>
      </c>
      <c r="R2224" s="1">
        <v>0</v>
      </c>
      <c r="S2224" s="1">
        <v>0</v>
      </c>
      <c r="T2224" s="1">
        <v>0</v>
      </c>
      <c r="U2224" s="1">
        <v>0</v>
      </c>
      <c r="V2224">
        <f t="shared" si="34"/>
        <v>8</v>
      </c>
      <c r="W2224" s="1">
        <v>96</v>
      </c>
      <c r="X2224" s="1">
        <v>202</v>
      </c>
      <c r="Y2224" t="s">
        <v>3545</v>
      </c>
      <c r="Z2224" t="s">
        <v>5639</v>
      </c>
      <c r="AA2224" t="s">
        <v>7728</v>
      </c>
      <c r="AB2224" t="s">
        <v>7736</v>
      </c>
      <c r="AC2224" t="s">
        <v>7755</v>
      </c>
      <c r="AD2224" t="s">
        <v>7756</v>
      </c>
      <c r="AE2224" t="s">
        <v>8353</v>
      </c>
    </row>
    <row r="2225" spans="1:32" x14ac:dyDescent="0.25">
      <c r="A2225" t="s">
        <v>1125</v>
      </c>
      <c r="B2225" s="1">
        <v>0</v>
      </c>
      <c r="C2225" s="1">
        <v>0</v>
      </c>
      <c r="D2225" s="1">
        <v>8</v>
      </c>
      <c r="E2225" s="1">
        <v>0</v>
      </c>
      <c r="F2225" s="1">
        <v>0</v>
      </c>
      <c r="G2225" s="1">
        <v>0</v>
      </c>
      <c r="H2225" s="1">
        <v>0</v>
      </c>
      <c r="I2225" s="1">
        <v>0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1">
        <v>0</v>
      </c>
      <c r="R2225" s="1">
        <v>0</v>
      </c>
      <c r="S2225" s="1">
        <v>0</v>
      </c>
      <c r="T2225" s="1">
        <v>0</v>
      </c>
      <c r="U2225" s="1">
        <v>0</v>
      </c>
      <c r="V2225">
        <f t="shared" si="34"/>
        <v>8</v>
      </c>
      <c r="W2225" s="1">
        <v>94.5</v>
      </c>
      <c r="X2225" s="1">
        <v>200</v>
      </c>
      <c r="Y2225" t="s">
        <v>5514</v>
      </c>
      <c r="Z2225" t="s">
        <v>7608</v>
      </c>
      <c r="AA2225" t="s">
        <v>7728</v>
      </c>
      <c r="AB2225" t="s">
        <v>7736</v>
      </c>
      <c r="AC2225" t="s">
        <v>7737</v>
      </c>
      <c r="AD2225" t="s">
        <v>7964</v>
      </c>
      <c r="AE2225" t="s">
        <v>8364</v>
      </c>
    </row>
    <row r="2226" spans="1:32" x14ac:dyDescent="0.25">
      <c r="A2226" t="s">
        <v>1041</v>
      </c>
      <c r="B2226" s="1">
        <v>0</v>
      </c>
      <c r="C2226" s="1">
        <v>0</v>
      </c>
      <c r="D2226" s="1">
        <v>0</v>
      </c>
      <c r="E2226" s="1">
        <v>0</v>
      </c>
      <c r="F2226" s="1">
        <v>0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  <c r="P2226" s="1">
        <v>8</v>
      </c>
      <c r="Q2226" s="1">
        <v>0</v>
      </c>
      <c r="R2226" s="1">
        <v>0</v>
      </c>
      <c r="S2226" s="1">
        <v>0</v>
      </c>
      <c r="T2226" s="1">
        <v>0</v>
      </c>
      <c r="U2226" s="1">
        <v>0</v>
      </c>
      <c r="V2226">
        <f t="shared" si="34"/>
        <v>8</v>
      </c>
      <c r="W2226" s="1">
        <v>98.8</v>
      </c>
      <c r="X2226" s="1">
        <v>167</v>
      </c>
      <c r="Y2226" t="s">
        <v>3733</v>
      </c>
      <c r="Z2226" t="s">
        <v>5827</v>
      </c>
      <c r="AA2226" t="s">
        <v>7728</v>
      </c>
      <c r="AB2226" t="s">
        <v>7736</v>
      </c>
      <c r="AC2226" t="s">
        <v>7737</v>
      </c>
      <c r="AD2226" t="s">
        <v>7750</v>
      </c>
      <c r="AE2226" t="s">
        <v>8378</v>
      </c>
      <c r="AF2226" t="s">
        <v>7935</v>
      </c>
    </row>
    <row r="2227" spans="1:32" x14ac:dyDescent="0.25">
      <c r="A2227" t="s">
        <v>1108</v>
      </c>
      <c r="B2227" s="1">
        <v>0</v>
      </c>
      <c r="C2227" s="1">
        <v>0</v>
      </c>
      <c r="D2227" s="1">
        <v>0</v>
      </c>
      <c r="E2227" s="1">
        <v>0</v>
      </c>
      <c r="F2227" s="1">
        <v>0</v>
      </c>
      <c r="G2227" s="1">
        <v>0</v>
      </c>
      <c r="H2227" s="1">
        <v>0</v>
      </c>
      <c r="I2227" s="1">
        <v>0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8</v>
      </c>
      <c r="P2227" s="1">
        <v>0</v>
      </c>
      <c r="Q2227" s="1">
        <v>0</v>
      </c>
      <c r="R2227" s="1">
        <v>0</v>
      </c>
      <c r="S2227" s="1">
        <v>0</v>
      </c>
      <c r="T2227" s="1">
        <v>0</v>
      </c>
      <c r="U2227" s="1">
        <v>0</v>
      </c>
      <c r="V2227">
        <f t="shared" si="34"/>
        <v>8</v>
      </c>
      <c r="W2227" s="1">
        <v>87</v>
      </c>
      <c r="X2227" s="1">
        <v>207</v>
      </c>
      <c r="Y2227" t="s">
        <v>3950</v>
      </c>
      <c r="Z2227" t="s">
        <v>6044</v>
      </c>
      <c r="AA2227" t="s">
        <v>7728</v>
      </c>
      <c r="AB2227" t="s">
        <v>7736</v>
      </c>
      <c r="AC2227" t="s">
        <v>7737</v>
      </c>
      <c r="AD2227" t="s">
        <v>7776</v>
      </c>
      <c r="AE2227" t="s">
        <v>8381</v>
      </c>
    </row>
    <row r="2228" spans="1:32" x14ac:dyDescent="0.25">
      <c r="A2228" t="s">
        <v>1657</v>
      </c>
      <c r="B2228" s="1">
        <v>0</v>
      </c>
      <c r="C2228" s="1">
        <v>0</v>
      </c>
      <c r="D2228" s="1">
        <v>0</v>
      </c>
      <c r="E2228" s="1">
        <v>4</v>
      </c>
      <c r="F2228" s="1">
        <v>0</v>
      </c>
      <c r="G2228" s="1">
        <v>0</v>
      </c>
      <c r="H2228" s="1">
        <v>0</v>
      </c>
      <c r="I2228" s="1">
        <v>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  <c r="P2228" s="1">
        <v>0</v>
      </c>
      <c r="Q2228" s="1">
        <v>2</v>
      </c>
      <c r="R2228" s="1">
        <v>0</v>
      </c>
      <c r="S2228" s="1">
        <v>0</v>
      </c>
      <c r="T2228" s="1">
        <v>0</v>
      </c>
      <c r="U2228" s="1">
        <v>2</v>
      </c>
      <c r="V2228">
        <f t="shared" si="34"/>
        <v>8</v>
      </c>
      <c r="W2228" s="1">
        <v>97</v>
      </c>
      <c r="X2228" s="1">
        <v>200</v>
      </c>
      <c r="Y2228" t="s">
        <v>3852</v>
      </c>
      <c r="Z2228" t="s">
        <v>5946</v>
      </c>
      <c r="AA2228" t="s">
        <v>7728</v>
      </c>
      <c r="AB2228" t="s">
        <v>7736</v>
      </c>
      <c r="AC2228" t="s">
        <v>7737</v>
      </c>
      <c r="AD2228" t="s">
        <v>7750</v>
      </c>
      <c r="AE2228" t="s">
        <v>8388</v>
      </c>
    </row>
    <row r="2229" spans="1:32" x14ac:dyDescent="0.25">
      <c r="A2229" t="s">
        <v>1700</v>
      </c>
      <c r="B2229" s="1">
        <v>0</v>
      </c>
      <c r="C2229" s="1">
        <v>0</v>
      </c>
      <c r="D2229" s="1">
        <v>0</v>
      </c>
      <c r="E2229" s="1">
        <v>0</v>
      </c>
      <c r="F2229" s="1">
        <v>0</v>
      </c>
      <c r="G2229" s="1">
        <v>2</v>
      </c>
      <c r="H2229" s="1">
        <v>0</v>
      </c>
      <c r="I2229" s="1">
        <v>2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1">
        <v>0</v>
      </c>
      <c r="R2229" s="1">
        <v>4</v>
      </c>
      <c r="S2229" s="1">
        <v>0</v>
      </c>
      <c r="T2229" s="1">
        <v>0</v>
      </c>
      <c r="U2229" s="1">
        <v>0</v>
      </c>
      <c r="V2229">
        <f t="shared" si="34"/>
        <v>8</v>
      </c>
      <c r="W2229" s="1">
        <v>92.5</v>
      </c>
      <c r="X2229" s="1">
        <v>201</v>
      </c>
      <c r="Y2229" t="s">
        <v>3544</v>
      </c>
      <c r="Z2229" t="s">
        <v>5638</v>
      </c>
      <c r="AA2229" t="s">
        <v>7728</v>
      </c>
      <c r="AB2229" t="s">
        <v>7736</v>
      </c>
      <c r="AC2229" t="s">
        <v>7737</v>
      </c>
    </row>
    <row r="2230" spans="1:32" x14ac:dyDescent="0.25">
      <c r="A2230" t="s">
        <v>1002</v>
      </c>
      <c r="B2230" s="1">
        <v>0</v>
      </c>
      <c r="C2230" s="1">
        <v>0</v>
      </c>
      <c r="D2230" s="1">
        <v>0</v>
      </c>
      <c r="E2230" s="1">
        <v>0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0</v>
      </c>
      <c r="N2230" s="1">
        <v>0</v>
      </c>
      <c r="O2230" s="1">
        <v>0</v>
      </c>
      <c r="P2230" s="1">
        <v>8</v>
      </c>
      <c r="Q2230" s="1">
        <v>0</v>
      </c>
      <c r="R2230" s="1">
        <v>0</v>
      </c>
      <c r="S2230" s="1">
        <v>0</v>
      </c>
      <c r="T2230" s="1">
        <v>0</v>
      </c>
      <c r="U2230" s="1">
        <v>0</v>
      </c>
      <c r="V2230">
        <f t="shared" si="34"/>
        <v>8</v>
      </c>
      <c r="W2230" s="1">
        <v>92</v>
      </c>
      <c r="X2230" s="1">
        <v>201</v>
      </c>
      <c r="Y2230" t="s">
        <v>3940</v>
      </c>
      <c r="Z2230" t="s">
        <v>6034</v>
      </c>
      <c r="AA2230" t="s">
        <v>7728</v>
      </c>
      <c r="AB2230" t="s">
        <v>7736</v>
      </c>
      <c r="AC2230" t="s">
        <v>7737</v>
      </c>
    </row>
    <row r="2231" spans="1:32" x14ac:dyDescent="0.25">
      <c r="A2231" t="s">
        <v>2406</v>
      </c>
      <c r="B2231" s="1">
        <v>0</v>
      </c>
      <c r="C2231" s="1">
        <v>0</v>
      </c>
      <c r="D2231" s="1">
        <v>0</v>
      </c>
      <c r="E2231" s="1">
        <v>0</v>
      </c>
      <c r="F2231" s="1">
        <v>0</v>
      </c>
      <c r="G2231" s="1">
        <v>0</v>
      </c>
      <c r="H2231" s="1">
        <v>0</v>
      </c>
      <c r="I2231" s="1">
        <v>4</v>
      </c>
      <c r="J2231" s="1">
        <v>0</v>
      </c>
      <c r="K2231" s="1">
        <v>0</v>
      </c>
      <c r="L2231" s="1">
        <v>0</v>
      </c>
      <c r="M2231" s="1">
        <v>0</v>
      </c>
      <c r="N2231" s="1">
        <v>2</v>
      </c>
      <c r="O2231" s="1">
        <v>0</v>
      </c>
      <c r="P2231" s="1">
        <v>0</v>
      </c>
      <c r="Q2231" s="1">
        <v>0</v>
      </c>
      <c r="R2231" s="1">
        <v>0</v>
      </c>
      <c r="S2231" s="1">
        <v>0</v>
      </c>
      <c r="T2231" s="1">
        <v>2</v>
      </c>
      <c r="U2231" s="1">
        <v>0</v>
      </c>
      <c r="V2231">
        <f t="shared" si="34"/>
        <v>8</v>
      </c>
      <c r="W2231" s="1">
        <v>95.5</v>
      </c>
      <c r="X2231" s="1">
        <v>201</v>
      </c>
      <c r="Y2231" t="s">
        <v>3940</v>
      </c>
      <c r="Z2231" t="s">
        <v>6034</v>
      </c>
      <c r="AA2231" t="s">
        <v>7728</v>
      </c>
      <c r="AB2231" t="s">
        <v>7736</v>
      </c>
      <c r="AC2231" t="s">
        <v>7737</v>
      </c>
    </row>
    <row r="2232" spans="1:32" x14ac:dyDescent="0.25">
      <c r="A2232" t="s">
        <v>1977</v>
      </c>
      <c r="B2232" s="1">
        <v>0</v>
      </c>
      <c r="C2232" s="1">
        <v>0</v>
      </c>
      <c r="D2232" s="1">
        <v>0</v>
      </c>
      <c r="E2232" s="1">
        <v>0</v>
      </c>
      <c r="F2232" s="1">
        <v>0</v>
      </c>
      <c r="G2232" s="1">
        <v>0</v>
      </c>
      <c r="H2232" s="1">
        <v>0</v>
      </c>
      <c r="I2232" s="1">
        <v>0</v>
      </c>
      <c r="J2232" s="1">
        <v>0</v>
      </c>
      <c r="K2232" s="1">
        <v>0</v>
      </c>
      <c r="L2232" s="1">
        <v>0</v>
      </c>
      <c r="M2232" s="1">
        <v>3</v>
      </c>
      <c r="N2232" s="1">
        <v>3</v>
      </c>
      <c r="O2232" s="1">
        <v>0</v>
      </c>
      <c r="P2232" s="1">
        <v>2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>
        <f t="shared" si="34"/>
        <v>8</v>
      </c>
      <c r="W2232" s="1">
        <v>95.5</v>
      </c>
      <c r="X2232" s="1">
        <v>201</v>
      </c>
      <c r="Y2232" t="s">
        <v>4316</v>
      </c>
      <c r="Z2232" t="s">
        <v>6410</v>
      </c>
      <c r="AA2232" t="s">
        <v>7728</v>
      </c>
      <c r="AB2232" t="s">
        <v>7736</v>
      </c>
      <c r="AC2232" t="s">
        <v>7737</v>
      </c>
    </row>
    <row r="2233" spans="1:32" x14ac:dyDescent="0.25">
      <c r="A2233" t="s">
        <v>1367</v>
      </c>
      <c r="B2233" s="1">
        <v>0</v>
      </c>
      <c r="C2233" s="1">
        <v>0</v>
      </c>
      <c r="D2233" s="1">
        <v>0</v>
      </c>
      <c r="E2233" s="1">
        <v>0</v>
      </c>
      <c r="F2233" s="1">
        <v>0</v>
      </c>
      <c r="G2233" s="1">
        <v>0</v>
      </c>
      <c r="H2233" s="1">
        <v>0</v>
      </c>
      <c r="I2233" s="1">
        <v>0</v>
      </c>
      <c r="J2233" s="1">
        <v>0</v>
      </c>
      <c r="K2233" s="1">
        <v>0</v>
      </c>
      <c r="L2233" s="1">
        <v>0</v>
      </c>
      <c r="M2233" s="1">
        <v>0</v>
      </c>
      <c r="N2233" s="1">
        <v>8</v>
      </c>
      <c r="O2233" s="1">
        <v>0</v>
      </c>
      <c r="P2233" s="1">
        <v>0</v>
      </c>
      <c r="Q2233" s="1">
        <v>0</v>
      </c>
      <c r="R2233" s="1">
        <v>0</v>
      </c>
      <c r="S2233" s="1">
        <v>0</v>
      </c>
      <c r="T2233" s="1">
        <v>0</v>
      </c>
      <c r="U2233" s="1">
        <v>0</v>
      </c>
      <c r="V2233">
        <f t="shared" si="34"/>
        <v>8</v>
      </c>
      <c r="W2233" s="1">
        <v>83</v>
      </c>
      <c r="X2233" s="1">
        <v>200</v>
      </c>
      <c r="Y2233" t="s">
        <v>4383</v>
      </c>
      <c r="Z2233" t="s">
        <v>6477</v>
      </c>
      <c r="AA2233" t="s">
        <v>7728</v>
      </c>
      <c r="AB2233" t="s">
        <v>7736</v>
      </c>
      <c r="AC2233" t="s">
        <v>7737</v>
      </c>
    </row>
    <row r="2234" spans="1:32" x14ac:dyDescent="0.25">
      <c r="A2234" t="s">
        <v>2701</v>
      </c>
      <c r="B2234" s="1">
        <v>0</v>
      </c>
      <c r="C2234" s="1">
        <v>4</v>
      </c>
      <c r="D2234" s="1">
        <v>0</v>
      </c>
      <c r="E2234" s="1">
        <v>0</v>
      </c>
      <c r="F2234" s="1">
        <v>0</v>
      </c>
      <c r="G2234" s="1">
        <v>0</v>
      </c>
      <c r="H2234" s="1">
        <v>0</v>
      </c>
      <c r="I2234" s="1">
        <v>4</v>
      </c>
      <c r="J2234" s="1">
        <v>0</v>
      </c>
      <c r="K2234" s="1">
        <v>0</v>
      </c>
      <c r="L2234" s="1">
        <v>0</v>
      </c>
      <c r="M2234" s="1">
        <v>0</v>
      </c>
      <c r="N2234" s="1">
        <v>0</v>
      </c>
      <c r="O2234" s="1">
        <v>0</v>
      </c>
      <c r="P2234" s="1">
        <v>0</v>
      </c>
      <c r="Q2234" s="1">
        <v>0</v>
      </c>
      <c r="R2234" s="1">
        <v>0</v>
      </c>
      <c r="S2234" s="1">
        <v>0</v>
      </c>
      <c r="T2234" s="1">
        <v>0</v>
      </c>
      <c r="U2234" s="1">
        <v>0</v>
      </c>
      <c r="V2234">
        <f t="shared" si="34"/>
        <v>8</v>
      </c>
      <c r="W2234" s="1">
        <v>97</v>
      </c>
      <c r="X2234" s="1">
        <v>201</v>
      </c>
      <c r="Y2234" t="s">
        <v>4565</v>
      </c>
      <c r="Z2234" t="s">
        <v>6659</v>
      </c>
      <c r="AA2234" t="s">
        <v>7728</v>
      </c>
      <c r="AB2234" t="s">
        <v>7736</v>
      </c>
      <c r="AC2234" t="s">
        <v>7737</v>
      </c>
      <c r="AD2234" t="s">
        <v>7964</v>
      </c>
    </row>
    <row r="2235" spans="1:32" x14ac:dyDescent="0.25">
      <c r="A2235" t="s">
        <v>1293</v>
      </c>
      <c r="B2235" s="1">
        <v>0</v>
      </c>
      <c r="C2235" s="1">
        <v>0</v>
      </c>
      <c r="D2235" s="1">
        <v>0</v>
      </c>
      <c r="E2235" s="1">
        <v>0</v>
      </c>
      <c r="F2235" s="1">
        <v>0</v>
      </c>
      <c r="G2235" s="1">
        <v>0</v>
      </c>
      <c r="H2235" s="1">
        <v>0</v>
      </c>
      <c r="I2235" s="1">
        <v>0</v>
      </c>
      <c r="J2235" s="1">
        <v>0</v>
      </c>
      <c r="K2235" s="1">
        <v>0</v>
      </c>
      <c r="L2235" s="1">
        <v>0</v>
      </c>
      <c r="M2235" s="1">
        <v>0</v>
      </c>
      <c r="N2235" s="1">
        <v>0</v>
      </c>
      <c r="O2235" s="1">
        <v>2</v>
      </c>
      <c r="P2235" s="1">
        <v>0</v>
      </c>
      <c r="Q2235" s="1">
        <v>0</v>
      </c>
      <c r="R2235" s="1">
        <v>6</v>
      </c>
      <c r="S2235" s="1">
        <v>0</v>
      </c>
      <c r="T2235" s="1">
        <v>0</v>
      </c>
      <c r="U2235" s="1">
        <v>0</v>
      </c>
      <c r="V2235">
        <f t="shared" si="34"/>
        <v>8</v>
      </c>
      <c r="W2235" s="1">
        <v>95</v>
      </c>
      <c r="X2235" s="1">
        <v>201</v>
      </c>
      <c r="Y2235" t="s">
        <v>4574</v>
      </c>
      <c r="Z2235" t="s">
        <v>6668</v>
      </c>
      <c r="AA2235" t="s">
        <v>7728</v>
      </c>
      <c r="AB2235" t="s">
        <v>7736</v>
      </c>
      <c r="AC2235" t="s">
        <v>7737</v>
      </c>
    </row>
    <row r="2236" spans="1:32" x14ac:dyDescent="0.25">
      <c r="A2236" t="s">
        <v>2599</v>
      </c>
      <c r="B2236" s="1">
        <v>2</v>
      </c>
      <c r="C2236" s="1">
        <v>0</v>
      </c>
      <c r="D2236" s="1">
        <v>0</v>
      </c>
      <c r="E2236" s="1">
        <v>2</v>
      </c>
      <c r="F2236" s="1">
        <v>2</v>
      </c>
      <c r="G2236" s="1">
        <v>0</v>
      </c>
      <c r="H2236" s="1">
        <v>0</v>
      </c>
      <c r="I2236" s="1">
        <v>2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v>0</v>
      </c>
      <c r="V2236">
        <f t="shared" si="34"/>
        <v>8</v>
      </c>
      <c r="W2236" s="1">
        <v>97.5</v>
      </c>
      <c r="X2236" s="1">
        <v>201</v>
      </c>
      <c r="Y2236" t="s">
        <v>4711</v>
      </c>
      <c r="Z2236" t="s">
        <v>6805</v>
      </c>
      <c r="AA2236" t="s">
        <v>7728</v>
      </c>
      <c r="AB2236" t="s">
        <v>7736</v>
      </c>
      <c r="AC2236" t="s">
        <v>7737</v>
      </c>
    </row>
    <row r="2237" spans="1:32" x14ac:dyDescent="0.25">
      <c r="A2237" t="s">
        <v>2655</v>
      </c>
      <c r="B2237" s="1">
        <v>0</v>
      </c>
      <c r="C2237" s="1">
        <v>0</v>
      </c>
      <c r="D2237" s="1">
        <v>0</v>
      </c>
      <c r="E2237" s="1">
        <v>0</v>
      </c>
      <c r="F2237" s="1">
        <v>0</v>
      </c>
      <c r="G2237" s="1">
        <v>0</v>
      </c>
      <c r="H2237" s="1">
        <v>2</v>
      </c>
      <c r="I2237" s="1">
        <v>0</v>
      </c>
      <c r="J2237" s="1">
        <v>0</v>
      </c>
      <c r="K2237" s="1">
        <v>0</v>
      </c>
      <c r="L2237" s="1">
        <v>0</v>
      </c>
      <c r="M2237" s="1">
        <v>2</v>
      </c>
      <c r="N2237" s="1">
        <v>4</v>
      </c>
      <c r="O2237" s="1">
        <v>0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v>0</v>
      </c>
      <c r="V2237">
        <f t="shared" si="34"/>
        <v>8</v>
      </c>
      <c r="W2237" s="1">
        <v>96.5</v>
      </c>
      <c r="X2237" s="1">
        <v>200</v>
      </c>
      <c r="Y2237" t="s">
        <v>5363</v>
      </c>
      <c r="Z2237" t="s">
        <v>7457</v>
      </c>
      <c r="AA2237" t="s">
        <v>7728</v>
      </c>
      <c r="AB2237" t="s">
        <v>7736</v>
      </c>
      <c r="AC2237" t="s">
        <v>7737</v>
      </c>
    </row>
    <row r="2238" spans="1:32" x14ac:dyDescent="0.25">
      <c r="A2238" t="s">
        <v>1110</v>
      </c>
      <c r="B2238" s="1">
        <v>0</v>
      </c>
      <c r="C2238" s="1">
        <v>0</v>
      </c>
      <c r="D2238" s="1">
        <v>0</v>
      </c>
      <c r="E2238" s="1">
        <v>0</v>
      </c>
      <c r="F2238" s="1">
        <v>0</v>
      </c>
      <c r="G2238" s="1">
        <v>0</v>
      </c>
      <c r="H2238" s="1">
        <v>0</v>
      </c>
      <c r="I2238" s="1">
        <v>0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8</v>
      </c>
      <c r="P2238" s="1">
        <v>0</v>
      </c>
      <c r="Q2238" s="1">
        <v>0</v>
      </c>
      <c r="R2238" s="1">
        <v>0</v>
      </c>
      <c r="S2238" s="1">
        <v>0</v>
      </c>
      <c r="T2238" s="1">
        <v>0</v>
      </c>
      <c r="U2238" s="1">
        <v>0</v>
      </c>
      <c r="V2238">
        <f t="shared" si="34"/>
        <v>8</v>
      </c>
      <c r="W2238" s="1">
        <v>85.4</v>
      </c>
      <c r="X2238" s="1">
        <v>205</v>
      </c>
      <c r="Y2238" t="s">
        <v>5480</v>
      </c>
      <c r="Z2238" t="s">
        <v>7574</v>
      </c>
      <c r="AA2238" t="s">
        <v>7728</v>
      </c>
      <c r="AB2238" t="s">
        <v>7739</v>
      </c>
      <c r="AC2238" t="s">
        <v>7757</v>
      </c>
      <c r="AD2238" t="s">
        <v>7758</v>
      </c>
      <c r="AE2238" t="s">
        <v>8399</v>
      </c>
    </row>
    <row r="2239" spans="1:32" x14ac:dyDescent="0.25">
      <c r="A2239" t="s">
        <v>1518</v>
      </c>
      <c r="B2239" s="1">
        <v>0</v>
      </c>
      <c r="C2239" s="1">
        <v>0</v>
      </c>
      <c r="D2239" s="1">
        <v>0</v>
      </c>
      <c r="E2239" s="1">
        <v>0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8</v>
      </c>
      <c r="S2239" s="1">
        <v>0</v>
      </c>
      <c r="T2239" s="1">
        <v>0</v>
      </c>
      <c r="U2239" s="1">
        <v>0</v>
      </c>
      <c r="V2239">
        <f t="shared" si="34"/>
        <v>8</v>
      </c>
      <c r="W2239" s="1">
        <v>71.5</v>
      </c>
      <c r="X2239" s="1">
        <v>207</v>
      </c>
      <c r="Y2239" t="s">
        <v>5129</v>
      </c>
      <c r="Z2239" t="s">
        <v>7223</v>
      </c>
      <c r="AA2239" t="s">
        <v>7728</v>
      </c>
      <c r="AB2239" t="s">
        <v>7739</v>
      </c>
      <c r="AC2239" t="s">
        <v>7757</v>
      </c>
    </row>
    <row r="2240" spans="1:32" x14ac:dyDescent="0.25">
      <c r="A2240" t="s">
        <v>2600</v>
      </c>
      <c r="B2240" s="1">
        <v>2</v>
      </c>
      <c r="C2240" s="1">
        <v>0</v>
      </c>
      <c r="D2240" s="1">
        <v>0</v>
      </c>
      <c r="E2240" s="1">
        <v>0</v>
      </c>
      <c r="F2240" s="1">
        <v>0</v>
      </c>
      <c r="G2240" s="1">
        <v>4</v>
      </c>
      <c r="H2240" s="1">
        <v>0</v>
      </c>
      <c r="I2240" s="1">
        <v>2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>
        <f t="shared" si="34"/>
        <v>8</v>
      </c>
      <c r="W2240" s="1">
        <v>95.5</v>
      </c>
      <c r="X2240" s="1">
        <v>201</v>
      </c>
      <c r="Y2240" t="s">
        <v>3739</v>
      </c>
      <c r="Z2240" t="s">
        <v>5833</v>
      </c>
      <c r="AA2240" t="s">
        <v>7728</v>
      </c>
      <c r="AB2240" t="s">
        <v>7744</v>
      </c>
      <c r="AC2240" t="s">
        <v>7940</v>
      </c>
      <c r="AD2240" t="s">
        <v>7941</v>
      </c>
      <c r="AE2240" t="s">
        <v>8417</v>
      </c>
      <c r="AF2240" t="s">
        <v>7942</v>
      </c>
    </row>
    <row r="2241" spans="1:32" x14ac:dyDescent="0.25">
      <c r="A2241" t="s">
        <v>1809</v>
      </c>
      <c r="B2241" s="1">
        <v>4</v>
      </c>
      <c r="C2241" s="1">
        <v>0</v>
      </c>
      <c r="D2241" s="1">
        <v>2</v>
      </c>
      <c r="E2241" s="1">
        <v>0</v>
      </c>
      <c r="F2241" s="1">
        <v>0</v>
      </c>
      <c r="G2241" s="1">
        <v>0</v>
      </c>
      <c r="H2241" s="1">
        <v>0</v>
      </c>
      <c r="I2241" s="1">
        <v>2</v>
      </c>
      <c r="J2241" s="1">
        <v>0</v>
      </c>
      <c r="K2241" s="1">
        <v>0</v>
      </c>
      <c r="L2241" s="1">
        <v>0</v>
      </c>
      <c r="M2241" s="1">
        <v>0</v>
      </c>
      <c r="N2241" s="1">
        <v>0</v>
      </c>
      <c r="O2241" s="1">
        <v>0</v>
      </c>
      <c r="P2241" s="1">
        <v>0</v>
      </c>
      <c r="Q2241" s="1">
        <v>0</v>
      </c>
      <c r="R2241" s="1">
        <v>0</v>
      </c>
      <c r="S2241" s="1">
        <v>0</v>
      </c>
      <c r="T2241" s="1">
        <v>0</v>
      </c>
      <c r="U2241" s="1">
        <v>0</v>
      </c>
      <c r="V2241">
        <f t="shared" si="34"/>
        <v>8</v>
      </c>
      <c r="W2241" s="1">
        <v>93.5</v>
      </c>
      <c r="X2241" s="1">
        <v>200</v>
      </c>
      <c r="Y2241" t="s">
        <v>4147</v>
      </c>
      <c r="Z2241" t="s">
        <v>6241</v>
      </c>
      <c r="AA2241" t="s">
        <v>7728</v>
      </c>
      <c r="AB2241" t="s">
        <v>7770</v>
      </c>
      <c r="AC2241" t="s">
        <v>7771</v>
      </c>
      <c r="AD2241" t="s">
        <v>7772</v>
      </c>
      <c r="AE2241" t="s">
        <v>8421</v>
      </c>
      <c r="AF2241" t="s">
        <v>8075</v>
      </c>
    </row>
    <row r="2242" spans="1:32" x14ac:dyDescent="0.25">
      <c r="A2242" t="s">
        <v>1820</v>
      </c>
      <c r="B2242" s="1">
        <v>8</v>
      </c>
      <c r="C2242" s="1">
        <v>0</v>
      </c>
      <c r="D2242" s="1">
        <v>0</v>
      </c>
      <c r="E2242" s="1">
        <v>0</v>
      </c>
      <c r="F2242" s="1">
        <v>0</v>
      </c>
      <c r="G2242" s="1">
        <v>0</v>
      </c>
      <c r="H2242" s="1">
        <v>0</v>
      </c>
      <c r="I2242" s="1">
        <v>0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  <c r="O2242" s="1">
        <v>0</v>
      </c>
      <c r="P2242" s="1">
        <v>0</v>
      </c>
      <c r="Q2242" s="1">
        <v>0</v>
      </c>
      <c r="R2242" s="1">
        <v>0</v>
      </c>
      <c r="S2242" s="1">
        <v>0</v>
      </c>
      <c r="T2242" s="1">
        <v>0</v>
      </c>
      <c r="U2242" s="1">
        <v>0</v>
      </c>
      <c r="V2242">
        <f t="shared" si="34"/>
        <v>8</v>
      </c>
      <c r="W2242" s="1">
        <v>95.8</v>
      </c>
      <c r="X2242" s="1">
        <v>166</v>
      </c>
      <c r="Y2242" t="s">
        <v>3574</v>
      </c>
      <c r="Z2242" t="s">
        <v>5668</v>
      </c>
      <c r="AA2242" t="s">
        <v>7728</v>
      </c>
      <c r="AB2242" t="s">
        <v>7770</v>
      </c>
      <c r="AC2242" t="s">
        <v>7771</v>
      </c>
      <c r="AD2242" t="s">
        <v>7795</v>
      </c>
      <c r="AE2242" t="s">
        <v>8426</v>
      </c>
      <c r="AF2242" t="s">
        <v>7796</v>
      </c>
    </row>
    <row r="2243" spans="1:32" x14ac:dyDescent="0.25">
      <c r="A2243" t="s">
        <v>1656</v>
      </c>
      <c r="B2243" s="1">
        <v>0</v>
      </c>
      <c r="C2243" s="1">
        <v>2</v>
      </c>
      <c r="D2243" s="1">
        <v>0</v>
      </c>
      <c r="E2243" s="1">
        <v>0</v>
      </c>
      <c r="F2243" s="1">
        <v>0</v>
      </c>
      <c r="G2243" s="1">
        <v>0</v>
      </c>
      <c r="H2243" s="1">
        <v>6</v>
      </c>
      <c r="I2243" s="1">
        <v>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>
        <f t="shared" si="34"/>
        <v>8</v>
      </c>
      <c r="W2243" s="1">
        <v>71.400000000000006</v>
      </c>
      <c r="X2243" s="1">
        <v>203</v>
      </c>
      <c r="Y2243" t="s">
        <v>3822</v>
      </c>
      <c r="Z2243" t="s">
        <v>5916</v>
      </c>
      <c r="AA2243" t="s">
        <v>7728</v>
      </c>
      <c r="AB2243" t="s">
        <v>7770</v>
      </c>
      <c r="AC2243" t="s">
        <v>7944</v>
      </c>
      <c r="AD2243" t="s">
        <v>7945</v>
      </c>
      <c r="AE2243" t="s">
        <v>8451</v>
      </c>
    </row>
    <row r="2244" spans="1:32" x14ac:dyDescent="0.25">
      <c r="A2244" t="s">
        <v>1332</v>
      </c>
      <c r="B2244" s="1">
        <v>0</v>
      </c>
      <c r="C2244" s="1">
        <v>0</v>
      </c>
      <c r="D2244" s="1">
        <v>0</v>
      </c>
      <c r="E2244" s="1">
        <v>0</v>
      </c>
      <c r="F2244" s="1">
        <v>0</v>
      </c>
      <c r="G2244" s="1">
        <v>0</v>
      </c>
      <c r="H2244" s="1">
        <v>0</v>
      </c>
      <c r="I2244" s="1">
        <v>0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1">
        <v>8</v>
      </c>
      <c r="U2244" s="1">
        <v>0</v>
      </c>
      <c r="V2244">
        <f t="shared" ref="V2244:V2307" si="35">SUM(B2244:U2244)</f>
        <v>8</v>
      </c>
      <c r="W2244" s="1">
        <v>96</v>
      </c>
      <c r="X2244" s="1">
        <v>200</v>
      </c>
      <c r="Y2244" t="s">
        <v>5104</v>
      </c>
      <c r="Z2244" t="s">
        <v>7198</v>
      </c>
      <c r="AA2244" t="s">
        <v>7728</v>
      </c>
      <c r="AB2244" t="s">
        <v>7744</v>
      </c>
      <c r="AC2244" t="s">
        <v>7745</v>
      </c>
    </row>
    <row r="2245" spans="1:32" x14ac:dyDescent="0.25">
      <c r="A2245" t="s">
        <v>1376</v>
      </c>
      <c r="B2245" s="1">
        <v>0</v>
      </c>
      <c r="C2245" s="1">
        <v>0</v>
      </c>
      <c r="D2245" s="1">
        <v>0</v>
      </c>
      <c r="E2245" s="1">
        <v>0</v>
      </c>
      <c r="F2245" s="1">
        <v>0</v>
      </c>
      <c r="G2245" s="1">
        <v>0</v>
      </c>
      <c r="H2245" s="1">
        <v>0</v>
      </c>
      <c r="I2245" s="1">
        <v>0</v>
      </c>
      <c r="J2245" s="1">
        <v>0</v>
      </c>
      <c r="K2245" s="1">
        <v>0</v>
      </c>
      <c r="L2245" s="1">
        <v>0</v>
      </c>
      <c r="M2245" s="1">
        <v>0</v>
      </c>
      <c r="N2245" s="1">
        <v>8</v>
      </c>
      <c r="O2245" s="1">
        <v>0</v>
      </c>
      <c r="P2245" s="1">
        <v>0</v>
      </c>
      <c r="Q2245" s="1">
        <v>0</v>
      </c>
      <c r="R2245" s="1">
        <v>0</v>
      </c>
      <c r="S2245" s="1">
        <v>0</v>
      </c>
      <c r="T2245" s="1">
        <v>0</v>
      </c>
      <c r="U2245" s="1">
        <v>0</v>
      </c>
      <c r="V2245">
        <f t="shared" si="35"/>
        <v>8</v>
      </c>
      <c r="W2245" s="1">
        <v>97</v>
      </c>
      <c r="X2245" s="1">
        <v>201</v>
      </c>
      <c r="Y2245" t="s">
        <v>5170</v>
      </c>
      <c r="Z2245" t="s">
        <v>7264</v>
      </c>
      <c r="AA2245" t="s">
        <v>7728</v>
      </c>
      <c r="AB2245" t="s">
        <v>7744</v>
      </c>
      <c r="AC2245" t="s">
        <v>7745</v>
      </c>
    </row>
    <row r="2246" spans="1:32" x14ac:dyDescent="0.25">
      <c r="A2246" t="s">
        <v>1613</v>
      </c>
      <c r="B2246" s="1">
        <v>0</v>
      </c>
      <c r="C2246" s="1">
        <v>0</v>
      </c>
      <c r="D2246" s="1">
        <v>0</v>
      </c>
      <c r="E2246" s="1">
        <v>0</v>
      </c>
      <c r="F2246" s="1">
        <v>0</v>
      </c>
      <c r="G2246" s="1">
        <v>0</v>
      </c>
      <c r="H2246" s="1">
        <v>0</v>
      </c>
      <c r="I2246" s="1">
        <v>0</v>
      </c>
      <c r="J2246" s="1">
        <v>0</v>
      </c>
      <c r="K2246" s="1">
        <v>0</v>
      </c>
      <c r="L2246" s="1">
        <v>0</v>
      </c>
      <c r="M2246" s="1">
        <v>2</v>
      </c>
      <c r="N2246" s="1">
        <v>0</v>
      </c>
      <c r="O2246" s="1">
        <v>6</v>
      </c>
      <c r="P2246" s="1">
        <v>0</v>
      </c>
      <c r="Q2246" s="1">
        <v>0</v>
      </c>
      <c r="R2246" s="1">
        <v>0</v>
      </c>
      <c r="S2246" s="1">
        <v>0</v>
      </c>
      <c r="T2246" s="1">
        <v>0</v>
      </c>
      <c r="U2246" s="1">
        <v>0</v>
      </c>
      <c r="V2246">
        <f t="shared" si="35"/>
        <v>8</v>
      </c>
      <c r="W2246" s="1">
        <v>89.2</v>
      </c>
      <c r="X2246" s="1">
        <v>203</v>
      </c>
      <c r="Y2246" t="s">
        <v>3552</v>
      </c>
      <c r="Z2246" t="s">
        <v>5646</v>
      </c>
      <c r="AA2246" t="s">
        <v>7728</v>
      </c>
    </row>
    <row r="2247" spans="1:32" x14ac:dyDescent="0.25">
      <c r="A2247" t="s">
        <v>1827</v>
      </c>
      <c r="B2247" s="1">
        <v>0</v>
      </c>
      <c r="C2247" s="1">
        <v>0</v>
      </c>
      <c r="D2247" s="1">
        <v>0</v>
      </c>
      <c r="E2247" s="1">
        <v>0</v>
      </c>
      <c r="F2247" s="1">
        <v>0</v>
      </c>
      <c r="G2247" s="1">
        <v>0</v>
      </c>
      <c r="H2247" s="1">
        <v>0</v>
      </c>
      <c r="I2247" s="1"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8</v>
      </c>
      <c r="S2247" s="1">
        <v>0</v>
      </c>
      <c r="T2247" s="1">
        <v>0</v>
      </c>
      <c r="U2247" s="1">
        <v>0</v>
      </c>
      <c r="V2247">
        <f t="shared" si="35"/>
        <v>8</v>
      </c>
      <c r="W2247" s="1">
        <v>93.6</v>
      </c>
      <c r="X2247" s="1">
        <v>203</v>
      </c>
      <c r="Y2247" t="s">
        <v>3690</v>
      </c>
      <c r="Z2247" t="s">
        <v>5784</v>
      </c>
      <c r="AA2247" t="s">
        <v>7728</v>
      </c>
      <c r="AB2247" t="s">
        <v>7744</v>
      </c>
    </row>
    <row r="2248" spans="1:32" x14ac:dyDescent="0.25">
      <c r="A2248" t="s">
        <v>1682</v>
      </c>
      <c r="B2248" s="1">
        <v>0</v>
      </c>
      <c r="C2248" s="1">
        <v>0</v>
      </c>
      <c r="D2248" s="1">
        <v>0</v>
      </c>
      <c r="E2248" s="1">
        <v>0</v>
      </c>
      <c r="F2248" s="1">
        <v>0</v>
      </c>
      <c r="G2248" s="1">
        <v>0</v>
      </c>
      <c r="H2248" s="1">
        <v>0</v>
      </c>
      <c r="I2248" s="1">
        <v>0</v>
      </c>
      <c r="J2248" s="1">
        <v>2</v>
      </c>
      <c r="K2248" s="1">
        <v>0</v>
      </c>
      <c r="L2248" s="1">
        <v>0</v>
      </c>
      <c r="M2248" s="1">
        <v>0</v>
      </c>
      <c r="N2248" s="1">
        <v>0</v>
      </c>
      <c r="O2248" s="1">
        <v>2</v>
      </c>
      <c r="P2248" s="1">
        <v>0</v>
      </c>
      <c r="Q2248" s="1">
        <v>2</v>
      </c>
      <c r="R2248" s="1">
        <v>2</v>
      </c>
      <c r="S2248" s="1">
        <v>0</v>
      </c>
      <c r="T2248" s="1">
        <v>0</v>
      </c>
      <c r="U2248" s="1">
        <v>0</v>
      </c>
      <c r="V2248">
        <f t="shared" si="35"/>
        <v>8</v>
      </c>
      <c r="W2248" s="1">
        <v>79.099999999999994</v>
      </c>
      <c r="X2248" s="1">
        <v>206</v>
      </c>
      <c r="Y2248" t="s">
        <v>3896</v>
      </c>
      <c r="Z2248" t="s">
        <v>5990</v>
      </c>
      <c r="AA2248" t="s">
        <v>7728</v>
      </c>
      <c r="AB2248" t="s">
        <v>7744</v>
      </c>
    </row>
    <row r="2249" spans="1:32" x14ac:dyDescent="0.25">
      <c r="A2249" t="s">
        <v>1430</v>
      </c>
      <c r="B2249" s="1">
        <v>0</v>
      </c>
      <c r="C2249" s="1">
        <v>0</v>
      </c>
      <c r="D2249" s="1">
        <v>0</v>
      </c>
      <c r="E2249" s="1">
        <v>0</v>
      </c>
      <c r="F2249" s="1">
        <v>0</v>
      </c>
      <c r="G2249" s="1">
        <v>0</v>
      </c>
      <c r="H2249" s="1">
        <v>0</v>
      </c>
      <c r="I2249" s="1">
        <v>0</v>
      </c>
      <c r="J2249" s="1">
        <v>0</v>
      </c>
      <c r="K2249" s="1">
        <v>0</v>
      </c>
      <c r="L2249" s="1">
        <v>0</v>
      </c>
      <c r="M2249" s="1">
        <v>0</v>
      </c>
      <c r="N2249" s="1">
        <v>8</v>
      </c>
      <c r="O2249" s="1">
        <v>0</v>
      </c>
      <c r="P2249" s="1">
        <v>0</v>
      </c>
      <c r="Q2249" s="1">
        <v>0</v>
      </c>
      <c r="R2249" s="1">
        <v>0</v>
      </c>
      <c r="S2249" s="1">
        <v>0</v>
      </c>
      <c r="T2249" s="1">
        <v>0</v>
      </c>
      <c r="U2249" s="1">
        <v>0</v>
      </c>
      <c r="V2249">
        <f t="shared" si="35"/>
        <v>8</v>
      </c>
      <c r="W2249" s="1">
        <v>97.5</v>
      </c>
      <c r="X2249" s="1">
        <v>200</v>
      </c>
      <c r="Y2249" t="s">
        <v>4409</v>
      </c>
      <c r="Z2249" t="s">
        <v>6503</v>
      </c>
      <c r="AA2249" t="s">
        <v>7728</v>
      </c>
      <c r="AB2249" t="s">
        <v>7744</v>
      </c>
    </row>
    <row r="2250" spans="1:32" x14ac:dyDescent="0.25">
      <c r="A2250" t="s">
        <v>1106</v>
      </c>
      <c r="B2250" s="1">
        <v>0</v>
      </c>
      <c r="C2250" s="1">
        <v>0</v>
      </c>
      <c r="D2250" s="1">
        <v>0</v>
      </c>
      <c r="E2250" s="1">
        <v>0</v>
      </c>
      <c r="F2250" s="1">
        <v>0</v>
      </c>
      <c r="G2250" s="1">
        <v>0</v>
      </c>
      <c r="H2250" s="1">
        <v>0</v>
      </c>
      <c r="I2250" s="1">
        <v>0</v>
      </c>
      <c r="J2250" s="1">
        <v>0</v>
      </c>
      <c r="K2250" s="1">
        <v>0</v>
      </c>
      <c r="L2250" s="1">
        <v>0</v>
      </c>
      <c r="M2250" s="1">
        <v>0</v>
      </c>
      <c r="N2250" s="1">
        <v>0</v>
      </c>
      <c r="O2250" s="1">
        <v>8</v>
      </c>
      <c r="P2250" s="1">
        <v>0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>
        <f t="shared" si="35"/>
        <v>8</v>
      </c>
      <c r="W2250" s="1">
        <v>95</v>
      </c>
      <c r="X2250" s="1">
        <v>200</v>
      </c>
      <c r="Y2250" t="s">
        <v>4549</v>
      </c>
      <c r="Z2250" t="s">
        <v>6643</v>
      </c>
      <c r="AA2250" t="s">
        <v>7728</v>
      </c>
    </row>
    <row r="2251" spans="1:32" x14ac:dyDescent="0.25">
      <c r="A2251" t="s">
        <v>1080</v>
      </c>
      <c r="B2251" s="1">
        <v>0</v>
      </c>
      <c r="C2251" s="1">
        <v>0</v>
      </c>
      <c r="D2251" s="1">
        <v>0</v>
      </c>
      <c r="E2251" s="1">
        <v>0</v>
      </c>
      <c r="F2251" s="1">
        <v>0</v>
      </c>
      <c r="G2251" s="1">
        <v>0</v>
      </c>
      <c r="H2251" s="1">
        <v>0</v>
      </c>
      <c r="I2251" s="1">
        <v>0</v>
      </c>
      <c r="J2251" s="1">
        <v>0</v>
      </c>
      <c r="K2251" s="1">
        <v>0</v>
      </c>
      <c r="L2251" s="1">
        <v>0</v>
      </c>
      <c r="M2251" s="1">
        <v>8</v>
      </c>
      <c r="N2251" s="1">
        <v>0</v>
      </c>
      <c r="O2251" s="1">
        <v>0</v>
      </c>
      <c r="P2251" s="1">
        <v>0</v>
      </c>
      <c r="Q2251" s="1">
        <v>0</v>
      </c>
      <c r="R2251" s="1">
        <v>0</v>
      </c>
      <c r="S2251" s="1">
        <v>0</v>
      </c>
      <c r="T2251" s="1">
        <v>0</v>
      </c>
      <c r="U2251" s="1">
        <v>0</v>
      </c>
      <c r="V2251">
        <f t="shared" si="35"/>
        <v>8</v>
      </c>
      <c r="W2251" s="1">
        <v>98.5</v>
      </c>
      <c r="X2251" s="1">
        <v>200</v>
      </c>
      <c r="Y2251" t="s">
        <v>4653</v>
      </c>
      <c r="Z2251" t="s">
        <v>6747</v>
      </c>
      <c r="AA2251" t="s">
        <v>7728</v>
      </c>
      <c r="AB2251" t="s">
        <v>7770</v>
      </c>
    </row>
    <row r="2252" spans="1:32" x14ac:dyDescent="0.25">
      <c r="A2252" t="s">
        <v>1065</v>
      </c>
      <c r="B2252" s="1">
        <v>0</v>
      </c>
      <c r="C2252" s="1">
        <v>0</v>
      </c>
      <c r="D2252" s="1">
        <v>0</v>
      </c>
      <c r="E2252" s="1">
        <v>0</v>
      </c>
      <c r="F2252" s="1">
        <v>0</v>
      </c>
      <c r="G2252" s="1">
        <v>0</v>
      </c>
      <c r="H2252" s="1">
        <v>0</v>
      </c>
      <c r="I2252" s="1">
        <v>0</v>
      </c>
      <c r="J2252" s="1">
        <v>0</v>
      </c>
      <c r="K2252" s="1">
        <v>0</v>
      </c>
      <c r="L2252" s="1">
        <v>0</v>
      </c>
      <c r="M2252" s="1">
        <v>8</v>
      </c>
      <c r="N2252" s="1">
        <v>0</v>
      </c>
      <c r="O2252" s="1">
        <v>0</v>
      </c>
      <c r="P2252" s="1">
        <v>0</v>
      </c>
      <c r="Q2252" s="1">
        <v>0</v>
      </c>
      <c r="R2252" s="1">
        <v>0</v>
      </c>
      <c r="S2252" s="1">
        <v>0</v>
      </c>
      <c r="T2252" s="1">
        <v>0</v>
      </c>
      <c r="U2252" s="1">
        <v>0</v>
      </c>
      <c r="V2252">
        <f t="shared" si="35"/>
        <v>8</v>
      </c>
      <c r="W2252" s="1">
        <v>94.1</v>
      </c>
      <c r="X2252" s="1">
        <v>202</v>
      </c>
      <c r="Y2252" t="s">
        <v>4797</v>
      </c>
      <c r="Z2252" t="s">
        <v>6891</v>
      </c>
      <c r="AA2252" t="s">
        <v>7728</v>
      </c>
      <c r="AB2252" t="s">
        <v>7736</v>
      </c>
    </row>
    <row r="2253" spans="1:32" x14ac:dyDescent="0.25">
      <c r="A2253" t="s">
        <v>2794</v>
      </c>
      <c r="B2253" s="1">
        <v>0</v>
      </c>
      <c r="C2253" s="1">
        <v>2</v>
      </c>
      <c r="D2253" s="1">
        <v>0</v>
      </c>
      <c r="E2253" s="1">
        <v>0</v>
      </c>
      <c r="F2253" s="1">
        <v>0</v>
      </c>
      <c r="G2253" s="1">
        <v>0</v>
      </c>
      <c r="H2253" s="1">
        <v>0</v>
      </c>
      <c r="I2253" s="1">
        <v>0</v>
      </c>
      <c r="J2253" s="1">
        <v>0</v>
      </c>
      <c r="K2253" s="1">
        <v>2</v>
      </c>
      <c r="L2253" s="1">
        <v>0</v>
      </c>
      <c r="M2253" s="1">
        <v>2</v>
      </c>
      <c r="N2253" s="1">
        <v>2</v>
      </c>
      <c r="O2253" s="1">
        <v>0</v>
      </c>
      <c r="P2253" s="1">
        <v>0</v>
      </c>
      <c r="Q2253" s="1">
        <v>0</v>
      </c>
      <c r="R2253" s="1">
        <v>0</v>
      </c>
      <c r="S2253" s="1">
        <v>0</v>
      </c>
      <c r="T2253" s="1">
        <v>0</v>
      </c>
      <c r="U2253" s="1">
        <v>0</v>
      </c>
      <c r="V2253">
        <f t="shared" si="35"/>
        <v>8</v>
      </c>
      <c r="W2253" s="1">
        <v>97</v>
      </c>
      <c r="X2253" s="1">
        <v>200</v>
      </c>
      <c r="Y2253" t="s">
        <v>5312</v>
      </c>
      <c r="Z2253" t="s">
        <v>7406</v>
      </c>
      <c r="AA2253" t="s">
        <v>7728</v>
      </c>
    </row>
    <row r="2254" spans="1:32" x14ac:dyDescent="0.25">
      <c r="A2254" t="s">
        <v>951</v>
      </c>
      <c r="B2254" s="1">
        <v>0</v>
      </c>
      <c r="C2254" s="1">
        <v>0</v>
      </c>
      <c r="D2254" s="1">
        <v>0</v>
      </c>
      <c r="E2254" s="1">
        <v>0</v>
      </c>
      <c r="F2254" s="1">
        <v>0</v>
      </c>
      <c r="G2254" s="1">
        <v>0</v>
      </c>
      <c r="H2254" s="1">
        <v>0</v>
      </c>
      <c r="I2254" s="1">
        <v>0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2</v>
      </c>
      <c r="P2254" s="1">
        <v>4</v>
      </c>
      <c r="Q2254" s="1">
        <v>0</v>
      </c>
      <c r="R2254" s="1">
        <v>2</v>
      </c>
      <c r="S2254" s="1">
        <v>0</v>
      </c>
      <c r="T2254" s="1">
        <v>0</v>
      </c>
      <c r="U2254" s="1">
        <v>0</v>
      </c>
      <c r="V2254">
        <f t="shared" si="35"/>
        <v>8</v>
      </c>
      <c r="W2254" s="1">
        <v>71.5</v>
      </c>
      <c r="X2254" s="1">
        <v>200</v>
      </c>
      <c r="Y2254" t="s">
        <v>5329</v>
      </c>
      <c r="Z2254" t="s">
        <v>7423</v>
      </c>
      <c r="AA2254" t="s">
        <v>7728</v>
      </c>
      <c r="AB2254" t="s">
        <v>7744</v>
      </c>
    </row>
    <row r="2255" spans="1:32" x14ac:dyDescent="0.25">
      <c r="A2255" t="s">
        <v>1987</v>
      </c>
      <c r="B2255" s="1">
        <v>2</v>
      </c>
      <c r="C2255" s="1">
        <v>0</v>
      </c>
      <c r="D2255" s="1">
        <v>0</v>
      </c>
      <c r="E2255" s="1">
        <v>0</v>
      </c>
      <c r="F2255" s="1">
        <v>0</v>
      </c>
      <c r="G2255" s="1">
        <v>0</v>
      </c>
      <c r="H2255" s="1">
        <v>0</v>
      </c>
      <c r="I2255" s="1">
        <v>0</v>
      </c>
      <c r="J2255" s="1">
        <v>0</v>
      </c>
      <c r="K2255" s="1">
        <v>0</v>
      </c>
      <c r="L2255" s="1">
        <v>0</v>
      </c>
      <c r="M2255" s="1">
        <v>0</v>
      </c>
      <c r="N2255" s="1">
        <v>0</v>
      </c>
      <c r="O2255" s="1">
        <v>6</v>
      </c>
      <c r="P2255" s="1">
        <v>0</v>
      </c>
      <c r="Q2255" s="1">
        <v>0</v>
      </c>
      <c r="R2255" s="1">
        <v>0</v>
      </c>
      <c r="S2255" s="1">
        <v>0</v>
      </c>
      <c r="T2255" s="1">
        <v>0</v>
      </c>
      <c r="U2255" s="1">
        <v>0</v>
      </c>
      <c r="V2255">
        <f t="shared" si="35"/>
        <v>8</v>
      </c>
      <c r="W2255" s="1">
        <v>97.5</v>
      </c>
      <c r="X2255" s="1">
        <v>202</v>
      </c>
      <c r="Y2255" t="s">
        <v>5616</v>
      </c>
      <c r="Z2255" t="s">
        <v>7710</v>
      </c>
      <c r="AA2255" t="s">
        <v>7712</v>
      </c>
      <c r="AB2255" t="s">
        <v>7723</v>
      </c>
      <c r="AC2255" t="s">
        <v>7724</v>
      </c>
      <c r="AD2255" t="s">
        <v>7759</v>
      </c>
      <c r="AE2255" t="s">
        <v>8556</v>
      </c>
      <c r="AF2255" t="s">
        <v>8305</v>
      </c>
    </row>
    <row r="2256" spans="1:32" x14ac:dyDescent="0.25">
      <c r="A2256" t="s">
        <v>1270</v>
      </c>
      <c r="B2256" s="1">
        <v>0</v>
      </c>
      <c r="C2256" s="1">
        <v>0</v>
      </c>
      <c r="D2256" s="1">
        <v>0</v>
      </c>
      <c r="E2256" s="1">
        <v>0</v>
      </c>
      <c r="F2256" s="1">
        <v>0</v>
      </c>
      <c r="G2256" s="1">
        <v>0</v>
      </c>
      <c r="H2256" s="1">
        <v>0</v>
      </c>
      <c r="I2256" s="1">
        <v>0</v>
      </c>
      <c r="J2256" s="1">
        <v>0</v>
      </c>
      <c r="K2256" s="1">
        <v>6</v>
      </c>
      <c r="L2256" s="1">
        <v>0</v>
      </c>
      <c r="M2256" s="1">
        <v>2</v>
      </c>
      <c r="N2256" s="1">
        <v>0</v>
      </c>
      <c r="O2256" s="1">
        <v>0</v>
      </c>
      <c r="P2256" s="1">
        <v>0</v>
      </c>
      <c r="Q2256" s="1">
        <v>0</v>
      </c>
      <c r="R2256" s="1">
        <v>0</v>
      </c>
      <c r="S2256" s="1">
        <v>0</v>
      </c>
      <c r="T2256" s="1">
        <v>0</v>
      </c>
      <c r="U2256" s="1">
        <v>0</v>
      </c>
      <c r="V2256">
        <f t="shared" si="35"/>
        <v>8</v>
      </c>
      <c r="W2256" s="1">
        <v>96</v>
      </c>
      <c r="X2256" s="1">
        <v>200</v>
      </c>
      <c r="Y2256" t="s">
        <v>4159</v>
      </c>
      <c r="Z2256" t="s">
        <v>6253</v>
      </c>
      <c r="AA2256" t="s">
        <v>7712</v>
      </c>
      <c r="AB2256" t="s">
        <v>7723</v>
      </c>
      <c r="AC2256" t="s">
        <v>7724</v>
      </c>
    </row>
    <row r="2257" spans="1:32" x14ac:dyDescent="0.25">
      <c r="A2257" t="s">
        <v>2392</v>
      </c>
      <c r="B2257" s="1">
        <v>0</v>
      </c>
      <c r="C2257" s="1">
        <v>0</v>
      </c>
      <c r="D2257" s="1">
        <v>0</v>
      </c>
      <c r="E2257" s="1">
        <v>0</v>
      </c>
      <c r="F2257" s="1">
        <v>0</v>
      </c>
      <c r="G2257" s="1">
        <v>0</v>
      </c>
      <c r="H2257" s="1">
        <v>0</v>
      </c>
      <c r="I2257" s="1">
        <v>0</v>
      </c>
      <c r="J2257" s="1">
        <v>0</v>
      </c>
      <c r="K2257" s="1">
        <v>0</v>
      </c>
      <c r="L2257" s="1">
        <v>0</v>
      </c>
      <c r="M2257" s="1">
        <v>0</v>
      </c>
      <c r="N2257" s="1">
        <v>0</v>
      </c>
      <c r="O2257" s="1">
        <v>8</v>
      </c>
      <c r="P2257" s="1">
        <v>0</v>
      </c>
      <c r="Q2257" s="1">
        <v>0</v>
      </c>
      <c r="R2257" s="1">
        <v>0</v>
      </c>
      <c r="S2257" s="1">
        <v>0</v>
      </c>
      <c r="T2257" s="1">
        <v>0</v>
      </c>
      <c r="U2257" s="1">
        <v>0</v>
      </c>
      <c r="V2257">
        <f t="shared" si="35"/>
        <v>8</v>
      </c>
      <c r="W2257" s="1">
        <v>100</v>
      </c>
      <c r="X2257" s="1">
        <v>200</v>
      </c>
      <c r="Y2257" t="s">
        <v>5223</v>
      </c>
      <c r="Z2257" t="s">
        <v>7317</v>
      </c>
      <c r="AA2257" t="s">
        <v>7712</v>
      </c>
      <c r="AB2257" t="s">
        <v>7723</v>
      </c>
      <c r="AC2257" t="s">
        <v>7724</v>
      </c>
      <c r="AD2257" t="s">
        <v>7759</v>
      </c>
    </row>
    <row r="2258" spans="1:32" x14ac:dyDescent="0.25">
      <c r="A2258" t="s">
        <v>1459</v>
      </c>
      <c r="B2258" s="1">
        <v>0</v>
      </c>
      <c r="C2258" s="1">
        <v>0</v>
      </c>
      <c r="D2258" s="1">
        <v>0</v>
      </c>
      <c r="E2258" s="1">
        <v>8</v>
      </c>
      <c r="F2258" s="1">
        <v>0</v>
      </c>
      <c r="G2258" s="1">
        <v>0</v>
      </c>
      <c r="H2258" s="1">
        <v>0</v>
      </c>
      <c r="I2258" s="1">
        <v>0</v>
      </c>
      <c r="J2258" s="1">
        <v>0</v>
      </c>
      <c r="K2258" s="1">
        <v>0</v>
      </c>
      <c r="L2258" s="1">
        <v>0</v>
      </c>
      <c r="M2258" s="1">
        <v>0</v>
      </c>
      <c r="N2258" s="1">
        <v>0</v>
      </c>
      <c r="O2258" s="1">
        <v>0</v>
      </c>
      <c r="P2258" s="1">
        <v>0</v>
      </c>
      <c r="Q2258" s="1">
        <v>0</v>
      </c>
      <c r="R2258" s="1">
        <v>0</v>
      </c>
      <c r="S2258" s="1">
        <v>0</v>
      </c>
      <c r="T2258" s="1">
        <v>0</v>
      </c>
      <c r="U2258" s="1">
        <v>0</v>
      </c>
      <c r="V2258">
        <f t="shared" si="35"/>
        <v>8</v>
      </c>
      <c r="W2258" s="1">
        <v>87.6</v>
      </c>
      <c r="X2258" s="1">
        <v>201</v>
      </c>
      <c r="Y2258" t="s">
        <v>5605</v>
      </c>
      <c r="Z2258" t="s">
        <v>7699</v>
      </c>
      <c r="AA2258" t="s">
        <v>7712</v>
      </c>
      <c r="AB2258" t="s">
        <v>7723</v>
      </c>
      <c r="AC2258" t="s">
        <v>8046</v>
      </c>
      <c r="AD2258" t="s">
        <v>8047</v>
      </c>
      <c r="AE2258" t="s">
        <v>8588</v>
      </c>
    </row>
    <row r="2259" spans="1:32" x14ac:dyDescent="0.25">
      <c r="A2259" t="s">
        <v>1452</v>
      </c>
      <c r="B2259" s="1">
        <v>0</v>
      </c>
      <c r="C2259" s="1">
        <v>0</v>
      </c>
      <c r="D2259" s="1">
        <v>0</v>
      </c>
      <c r="E2259" s="1">
        <v>0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v>0</v>
      </c>
      <c r="P2259" s="1">
        <v>0</v>
      </c>
      <c r="Q2259" s="1">
        <v>0</v>
      </c>
      <c r="R2259" s="1">
        <v>3</v>
      </c>
      <c r="S2259" s="1">
        <v>0</v>
      </c>
      <c r="T2259" s="1">
        <v>5</v>
      </c>
      <c r="U2259" s="1">
        <v>0</v>
      </c>
      <c r="V2259">
        <f t="shared" si="35"/>
        <v>8</v>
      </c>
      <c r="W2259" s="1">
        <v>73.5</v>
      </c>
      <c r="X2259" s="1">
        <v>200</v>
      </c>
      <c r="Y2259" t="s">
        <v>4468</v>
      </c>
      <c r="Z2259" t="s">
        <v>6562</v>
      </c>
      <c r="AA2259" t="s">
        <v>7712</v>
      </c>
      <c r="AB2259" t="s">
        <v>7723</v>
      </c>
      <c r="AC2259" t="s">
        <v>7747</v>
      </c>
      <c r="AD2259" t="s">
        <v>7984</v>
      </c>
      <c r="AE2259" t="s">
        <v>8595</v>
      </c>
    </row>
    <row r="2260" spans="1:32" x14ac:dyDescent="0.25">
      <c r="A2260" t="s">
        <v>1251</v>
      </c>
      <c r="B2260" s="1">
        <v>0</v>
      </c>
      <c r="C2260" s="1">
        <v>0</v>
      </c>
      <c r="D2260" s="1">
        <v>0</v>
      </c>
      <c r="E2260" s="1">
        <v>0</v>
      </c>
      <c r="F2260" s="1">
        <v>0</v>
      </c>
      <c r="G2260" s="1">
        <v>0</v>
      </c>
      <c r="H2260" s="1">
        <v>0</v>
      </c>
      <c r="I2260" s="1">
        <v>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8</v>
      </c>
      <c r="T2260" s="1">
        <v>0</v>
      </c>
      <c r="U2260" s="1">
        <v>0</v>
      </c>
      <c r="V2260">
        <f t="shared" si="35"/>
        <v>8</v>
      </c>
      <c r="W2260" s="1">
        <v>81</v>
      </c>
      <c r="X2260" s="1">
        <v>200</v>
      </c>
      <c r="Y2260" t="s">
        <v>4026</v>
      </c>
      <c r="Z2260" t="s">
        <v>6120</v>
      </c>
      <c r="AA2260" t="s">
        <v>7712</v>
      </c>
      <c r="AB2260" t="s">
        <v>7732</v>
      </c>
      <c r="AC2260" t="s">
        <v>7733</v>
      </c>
      <c r="AD2260" t="s">
        <v>7734</v>
      </c>
      <c r="AE2260" t="s">
        <v>8608</v>
      </c>
    </row>
    <row r="2261" spans="1:32" x14ac:dyDescent="0.25">
      <c r="A2261" t="s">
        <v>1509</v>
      </c>
      <c r="B2261" s="1">
        <v>0</v>
      </c>
      <c r="C2261" s="1">
        <v>0</v>
      </c>
      <c r="D2261" s="1">
        <v>0</v>
      </c>
      <c r="E2261" s="1">
        <v>0</v>
      </c>
      <c r="F2261" s="1">
        <v>0</v>
      </c>
      <c r="G2261" s="1">
        <v>0</v>
      </c>
      <c r="H2261" s="1">
        <v>0</v>
      </c>
      <c r="I2261" s="1">
        <v>0</v>
      </c>
      <c r="J2261" s="1">
        <v>0</v>
      </c>
      <c r="K2261" s="1">
        <v>0</v>
      </c>
      <c r="L2261" s="1">
        <v>5</v>
      </c>
      <c r="M2261" s="1">
        <v>0</v>
      </c>
      <c r="N2261" s="1">
        <v>0</v>
      </c>
      <c r="O2261" s="1">
        <v>0</v>
      </c>
      <c r="P2261" s="1">
        <v>0</v>
      </c>
      <c r="Q2261" s="1">
        <v>3</v>
      </c>
      <c r="R2261" s="1">
        <v>0</v>
      </c>
      <c r="S2261" s="1">
        <v>0</v>
      </c>
      <c r="T2261" s="1">
        <v>0</v>
      </c>
      <c r="U2261" s="1">
        <v>0</v>
      </c>
      <c r="V2261">
        <f t="shared" si="35"/>
        <v>8</v>
      </c>
      <c r="W2261" s="1">
        <v>100</v>
      </c>
      <c r="X2261" s="1">
        <v>200</v>
      </c>
      <c r="Y2261" t="s">
        <v>3533</v>
      </c>
      <c r="Z2261" t="s">
        <v>5627</v>
      </c>
      <c r="AA2261" t="s">
        <v>7712</v>
      </c>
      <c r="AB2261" t="s">
        <v>7716</v>
      </c>
      <c r="AC2261" t="s">
        <v>7749</v>
      </c>
    </row>
    <row r="2262" spans="1:32" x14ac:dyDescent="0.25">
      <c r="A2262" t="s">
        <v>1058</v>
      </c>
      <c r="B2262" s="1">
        <v>0</v>
      </c>
      <c r="C2262" s="1">
        <v>0</v>
      </c>
      <c r="D2262" s="1">
        <v>0</v>
      </c>
      <c r="E2262" s="1">
        <v>0</v>
      </c>
      <c r="F2262" s="1">
        <v>0</v>
      </c>
      <c r="G2262" s="1">
        <v>0</v>
      </c>
      <c r="H2262" s="1">
        <v>0</v>
      </c>
      <c r="I2262" s="1">
        <v>0</v>
      </c>
      <c r="J2262" s="1">
        <v>0</v>
      </c>
      <c r="K2262" s="1">
        <v>0</v>
      </c>
      <c r="L2262" s="1">
        <v>0</v>
      </c>
      <c r="M2262" s="1">
        <v>0</v>
      </c>
      <c r="N2262" s="1">
        <v>0</v>
      </c>
      <c r="O2262" s="1">
        <v>0</v>
      </c>
      <c r="P2262" s="1">
        <v>8</v>
      </c>
      <c r="Q2262" s="1">
        <v>0</v>
      </c>
      <c r="R2262" s="1">
        <v>0</v>
      </c>
      <c r="S2262" s="1">
        <v>0</v>
      </c>
      <c r="T2262" s="1">
        <v>0</v>
      </c>
      <c r="U2262" s="1">
        <v>0</v>
      </c>
      <c r="V2262">
        <f t="shared" si="35"/>
        <v>8</v>
      </c>
      <c r="W2262" s="1">
        <v>92.6</v>
      </c>
      <c r="X2262" s="1">
        <v>202</v>
      </c>
      <c r="Y2262" t="s">
        <v>3810</v>
      </c>
      <c r="Z2262" t="s">
        <v>5904</v>
      </c>
      <c r="AA2262" t="s">
        <v>7712</v>
      </c>
      <c r="AB2262" t="s">
        <v>7723</v>
      </c>
      <c r="AC2262" t="s">
        <v>7726</v>
      </c>
    </row>
    <row r="2263" spans="1:32" x14ac:dyDescent="0.25">
      <c r="A2263" t="s">
        <v>1935</v>
      </c>
      <c r="B2263" s="1">
        <v>0</v>
      </c>
      <c r="C2263" s="1">
        <v>0</v>
      </c>
      <c r="D2263" s="1">
        <v>0</v>
      </c>
      <c r="E2263" s="1">
        <v>0</v>
      </c>
      <c r="F2263" s="1">
        <v>0</v>
      </c>
      <c r="G2263" s="1">
        <v>0</v>
      </c>
      <c r="H2263" s="1">
        <v>0</v>
      </c>
      <c r="I2263" s="1">
        <v>0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2</v>
      </c>
      <c r="P2263" s="1">
        <v>6</v>
      </c>
      <c r="Q2263" s="1">
        <v>0</v>
      </c>
      <c r="R2263" s="1">
        <v>0</v>
      </c>
      <c r="S2263" s="1">
        <v>0</v>
      </c>
      <c r="T2263" s="1">
        <v>0</v>
      </c>
      <c r="U2263" s="1">
        <v>0</v>
      </c>
      <c r="V2263">
        <f t="shared" si="35"/>
        <v>8</v>
      </c>
      <c r="W2263" s="1">
        <v>81.8</v>
      </c>
      <c r="X2263" s="1">
        <v>209</v>
      </c>
      <c r="Y2263" t="s">
        <v>4261</v>
      </c>
      <c r="Z2263" t="s">
        <v>6355</v>
      </c>
      <c r="AA2263" t="s">
        <v>7712</v>
      </c>
      <c r="AB2263" t="s">
        <v>7723</v>
      </c>
      <c r="AC2263" t="s">
        <v>7726</v>
      </c>
      <c r="AD2263" t="s">
        <v>7727</v>
      </c>
    </row>
    <row r="2264" spans="1:32" x14ac:dyDescent="0.25">
      <c r="A2264" t="s">
        <v>3021</v>
      </c>
      <c r="B2264" s="1">
        <v>0</v>
      </c>
      <c r="C2264" s="1">
        <v>0</v>
      </c>
      <c r="D2264" s="1">
        <v>0</v>
      </c>
      <c r="E2264" s="1">
        <v>0</v>
      </c>
      <c r="F2264" s="1">
        <v>0</v>
      </c>
      <c r="G2264" s="1">
        <v>8</v>
      </c>
      <c r="H2264" s="1">
        <v>0</v>
      </c>
      <c r="I2264" s="1">
        <v>0</v>
      </c>
      <c r="J2264" s="1">
        <v>0</v>
      </c>
      <c r="K2264" s="1">
        <v>0</v>
      </c>
      <c r="L2264" s="1">
        <v>0</v>
      </c>
      <c r="M2264" s="1">
        <v>0</v>
      </c>
      <c r="N2264" s="1">
        <v>0</v>
      </c>
      <c r="O2264" s="1">
        <v>0</v>
      </c>
      <c r="P2264" s="1">
        <v>0</v>
      </c>
      <c r="Q2264" s="1">
        <v>0</v>
      </c>
      <c r="R2264" s="1">
        <v>0</v>
      </c>
      <c r="S2264" s="1">
        <v>0</v>
      </c>
      <c r="T2264" s="1">
        <v>0</v>
      </c>
      <c r="U2264" s="1">
        <v>0</v>
      </c>
      <c r="V2264">
        <f t="shared" si="35"/>
        <v>8</v>
      </c>
      <c r="W2264" s="1">
        <v>94.5</v>
      </c>
      <c r="X2264" s="1">
        <v>201</v>
      </c>
      <c r="Y2264" t="s">
        <v>4270</v>
      </c>
      <c r="Z2264" t="s">
        <v>6364</v>
      </c>
      <c r="AA2264" t="s">
        <v>7712</v>
      </c>
      <c r="AB2264" t="s">
        <v>7723</v>
      </c>
      <c r="AC2264" t="s">
        <v>7726</v>
      </c>
    </row>
    <row r="2265" spans="1:32" x14ac:dyDescent="0.25">
      <c r="A2265" t="s">
        <v>2439</v>
      </c>
      <c r="B2265" s="1">
        <v>0</v>
      </c>
      <c r="C2265" s="1">
        <v>0</v>
      </c>
      <c r="D2265" s="1">
        <v>0</v>
      </c>
      <c r="E2265" s="1">
        <v>0</v>
      </c>
      <c r="F2265" s="1">
        <v>0</v>
      </c>
      <c r="G2265" s="1">
        <v>0</v>
      </c>
      <c r="H2265" s="1">
        <v>0</v>
      </c>
      <c r="I2265" s="1">
        <v>0</v>
      </c>
      <c r="J2265" s="1">
        <v>0</v>
      </c>
      <c r="K2265" s="1">
        <v>0</v>
      </c>
      <c r="L2265" s="1">
        <v>0</v>
      </c>
      <c r="M2265" s="1">
        <v>0</v>
      </c>
      <c r="N2265" s="1">
        <v>2</v>
      </c>
      <c r="O2265" s="1">
        <v>6</v>
      </c>
      <c r="P2265" s="1">
        <v>0</v>
      </c>
      <c r="Q2265" s="1">
        <v>0</v>
      </c>
      <c r="R2265" s="1">
        <v>0</v>
      </c>
      <c r="S2265" s="1">
        <v>0</v>
      </c>
      <c r="T2265" s="1">
        <v>0</v>
      </c>
      <c r="U2265" s="1">
        <v>0</v>
      </c>
      <c r="V2265">
        <f t="shared" si="35"/>
        <v>8</v>
      </c>
      <c r="W2265" s="1">
        <v>94</v>
      </c>
      <c r="X2265" s="1">
        <v>201</v>
      </c>
      <c r="Y2265" t="s">
        <v>4639</v>
      </c>
      <c r="Z2265" t="s">
        <v>6733</v>
      </c>
      <c r="AA2265" t="s">
        <v>7712</v>
      </c>
      <c r="AB2265" t="s">
        <v>7723</v>
      </c>
      <c r="AC2265" t="s">
        <v>7726</v>
      </c>
      <c r="AD2265" t="s">
        <v>7989</v>
      </c>
    </row>
    <row r="2266" spans="1:32" x14ac:dyDescent="0.25">
      <c r="A2266" t="s">
        <v>2414</v>
      </c>
      <c r="B2266" s="1">
        <v>0</v>
      </c>
      <c r="C2266" s="1">
        <v>0</v>
      </c>
      <c r="D2266" s="1">
        <v>0</v>
      </c>
      <c r="E2266" s="1">
        <v>0</v>
      </c>
      <c r="F2266" s="1">
        <v>0</v>
      </c>
      <c r="G2266" s="1">
        <v>4</v>
      </c>
      <c r="H2266" s="1">
        <v>0</v>
      </c>
      <c r="I2266" s="1">
        <v>0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v>4</v>
      </c>
      <c r="P2266" s="1">
        <v>0</v>
      </c>
      <c r="Q2266" s="1">
        <v>0</v>
      </c>
      <c r="R2266" s="1">
        <v>0</v>
      </c>
      <c r="S2266" s="1">
        <v>0</v>
      </c>
      <c r="T2266" s="1">
        <v>0</v>
      </c>
      <c r="U2266" s="1">
        <v>0</v>
      </c>
      <c r="V2266">
        <f t="shared" si="35"/>
        <v>8</v>
      </c>
      <c r="W2266" s="1">
        <v>87.1</v>
      </c>
      <c r="X2266" s="1">
        <v>201</v>
      </c>
      <c r="Y2266" t="s">
        <v>3633</v>
      </c>
      <c r="Z2266" t="s">
        <v>5727</v>
      </c>
      <c r="AA2266" t="s">
        <v>7712</v>
      </c>
      <c r="AB2266" t="s">
        <v>7716</v>
      </c>
      <c r="AC2266" t="s">
        <v>7717</v>
      </c>
      <c r="AD2266" t="s">
        <v>7718</v>
      </c>
      <c r="AE2266" t="s">
        <v>8627</v>
      </c>
      <c r="AF2266" t="s">
        <v>7878</v>
      </c>
    </row>
    <row r="2267" spans="1:32" x14ac:dyDescent="0.25">
      <c r="A2267" t="s">
        <v>1662</v>
      </c>
      <c r="B2267" s="1">
        <v>0</v>
      </c>
      <c r="C2267" s="1">
        <v>0</v>
      </c>
      <c r="D2267" s="1">
        <v>0</v>
      </c>
      <c r="E2267" s="1">
        <v>0</v>
      </c>
      <c r="F2267" s="1">
        <v>0</v>
      </c>
      <c r="G2267" s="1">
        <v>0</v>
      </c>
      <c r="H2267" s="1">
        <v>8</v>
      </c>
      <c r="I2267" s="1">
        <v>0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1">
        <v>0</v>
      </c>
      <c r="U2267" s="1">
        <v>0</v>
      </c>
      <c r="V2267">
        <f t="shared" si="35"/>
        <v>8</v>
      </c>
      <c r="W2267" s="1">
        <v>99.5</v>
      </c>
      <c r="X2267" s="1">
        <v>201</v>
      </c>
      <c r="Y2267" t="s">
        <v>5519</v>
      </c>
      <c r="Z2267" t="s">
        <v>7613</v>
      </c>
      <c r="AA2267" t="s">
        <v>7712</v>
      </c>
      <c r="AB2267" t="s">
        <v>7723</v>
      </c>
      <c r="AC2267" t="s">
        <v>7742</v>
      </c>
      <c r="AD2267" t="s">
        <v>7743</v>
      </c>
    </row>
    <row r="2268" spans="1:32" x14ac:dyDescent="0.25">
      <c r="A2268" t="s">
        <v>3318</v>
      </c>
      <c r="B2268" s="1">
        <v>0</v>
      </c>
      <c r="C2268" s="1">
        <v>0</v>
      </c>
      <c r="D2268" s="1">
        <v>0</v>
      </c>
      <c r="E2268" s="1">
        <v>0</v>
      </c>
      <c r="F2268" s="1">
        <v>0</v>
      </c>
      <c r="G2268" s="1">
        <v>0</v>
      </c>
      <c r="H2268" s="1">
        <v>0</v>
      </c>
      <c r="I2268" s="1">
        <v>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8</v>
      </c>
      <c r="T2268" s="1">
        <v>0</v>
      </c>
      <c r="U2268" s="1">
        <v>0</v>
      </c>
      <c r="V2268">
        <f t="shared" si="35"/>
        <v>8</v>
      </c>
      <c r="W2268" s="1">
        <v>96.5</v>
      </c>
      <c r="X2268" s="1">
        <v>200</v>
      </c>
      <c r="Y2268" t="s">
        <v>4280</v>
      </c>
      <c r="Z2268" t="s">
        <v>6374</v>
      </c>
      <c r="AA2268" t="s">
        <v>7712</v>
      </c>
      <c r="AB2268" t="s">
        <v>7723</v>
      </c>
      <c r="AC2268" t="s">
        <v>7753</v>
      </c>
      <c r="AD2268" t="s">
        <v>7754</v>
      </c>
      <c r="AE2268" t="s">
        <v>8634</v>
      </c>
    </row>
    <row r="2269" spans="1:32" x14ac:dyDescent="0.25">
      <c r="A2269" t="s">
        <v>2397</v>
      </c>
      <c r="B2269" s="1">
        <v>0</v>
      </c>
      <c r="C2269" s="1">
        <v>0</v>
      </c>
      <c r="D2269" s="1">
        <v>0</v>
      </c>
      <c r="E2269" s="1">
        <v>0</v>
      </c>
      <c r="F2269" s="1">
        <v>0</v>
      </c>
      <c r="G2269" s="1">
        <v>0</v>
      </c>
      <c r="H2269" s="1">
        <v>0</v>
      </c>
      <c r="I2269" s="1">
        <v>0</v>
      </c>
      <c r="J2269" s="1">
        <v>0</v>
      </c>
      <c r="K2269" s="1">
        <v>0</v>
      </c>
      <c r="L2269" s="1">
        <v>4</v>
      </c>
      <c r="M2269" s="1">
        <v>0</v>
      </c>
      <c r="N2269" s="1">
        <v>2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  <c r="T2269" s="1">
        <v>2</v>
      </c>
      <c r="U2269" s="1">
        <v>0</v>
      </c>
      <c r="V2269">
        <f t="shared" si="35"/>
        <v>8</v>
      </c>
      <c r="W2269" s="1">
        <v>98</v>
      </c>
      <c r="X2269" s="1">
        <v>200</v>
      </c>
      <c r="Y2269" t="s">
        <v>5051</v>
      </c>
      <c r="Z2269" t="s">
        <v>7145</v>
      </c>
      <c r="AA2269" t="s">
        <v>7712</v>
      </c>
      <c r="AB2269" t="s">
        <v>7719</v>
      </c>
      <c r="AC2269" t="s">
        <v>7720</v>
      </c>
      <c r="AD2269" t="s">
        <v>7721</v>
      </c>
      <c r="AE2269" t="s">
        <v>8637</v>
      </c>
    </row>
    <row r="2270" spans="1:32" x14ac:dyDescent="0.25">
      <c r="A2270" t="s">
        <v>1393</v>
      </c>
      <c r="B2270" s="1">
        <v>0</v>
      </c>
      <c r="C2270" s="1">
        <v>0</v>
      </c>
      <c r="D2270" s="1">
        <v>0</v>
      </c>
      <c r="E2270" s="1">
        <v>2</v>
      </c>
      <c r="F2270" s="1">
        <v>0</v>
      </c>
      <c r="G2270" s="1">
        <v>0</v>
      </c>
      <c r="H2270" s="1">
        <v>0</v>
      </c>
      <c r="I2270" s="1">
        <v>6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  <c r="V2270">
        <f t="shared" si="35"/>
        <v>8</v>
      </c>
      <c r="W2270" s="1">
        <v>70.099999999999994</v>
      </c>
      <c r="X2270" s="1">
        <v>231</v>
      </c>
      <c r="Y2270" t="s">
        <v>3926</v>
      </c>
      <c r="Z2270" t="s">
        <v>6020</v>
      </c>
      <c r="AA2270" t="s">
        <v>7712</v>
      </c>
      <c r="AB2270" t="s">
        <v>7719</v>
      </c>
      <c r="AC2270" t="s">
        <v>7720</v>
      </c>
      <c r="AD2270" t="s">
        <v>7721</v>
      </c>
      <c r="AE2270" t="s">
        <v>8643</v>
      </c>
    </row>
    <row r="2271" spans="1:32" x14ac:dyDescent="0.25">
      <c r="A2271" t="s">
        <v>1624</v>
      </c>
      <c r="B2271" s="1">
        <v>0</v>
      </c>
      <c r="C2271" s="1">
        <v>0</v>
      </c>
      <c r="D2271" s="1">
        <v>0</v>
      </c>
      <c r="E2271" s="1">
        <v>0</v>
      </c>
      <c r="F2271" s="1">
        <v>0</v>
      </c>
      <c r="G2271" s="1">
        <v>0</v>
      </c>
      <c r="H2271" s="1">
        <v>0</v>
      </c>
      <c r="I2271" s="1"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6</v>
      </c>
      <c r="P2271" s="1">
        <v>0</v>
      </c>
      <c r="Q2271" s="1">
        <v>0</v>
      </c>
      <c r="R2271" s="1">
        <v>2</v>
      </c>
      <c r="S2271" s="1">
        <v>0</v>
      </c>
      <c r="T2271" s="1">
        <v>0</v>
      </c>
      <c r="U2271" s="1">
        <v>0</v>
      </c>
      <c r="V2271">
        <f t="shared" si="35"/>
        <v>8</v>
      </c>
      <c r="W2271" s="1">
        <v>83.3</v>
      </c>
      <c r="X2271" s="1">
        <v>204</v>
      </c>
      <c r="Y2271" t="s">
        <v>4674</v>
      </c>
      <c r="Z2271" t="s">
        <v>6768</v>
      </c>
      <c r="AA2271" t="s">
        <v>7712</v>
      </c>
      <c r="AB2271" t="s">
        <v>7719</v>
      </c>
      <c r="AC2271" t="s">
        <v>7720</v>
      </c>
    </row>
    <row r="2272" spans="1:32" x14ac:dyDescent="0.25">
      <c r="A2272" t="s">
        <v>1517</v>
      </c>
      <c r="B2272" s="1">
        <v>0</v>
      </c>
      <c r="C2272" s="1">
        <v>0</v>
      </c>
      <c r="D2272" s="1">
        <v>0</v>
      </c>
      <c r="E2272" s="1">
        <v>0</v>
      </c>
      <c r="F2272" s="1">
        <v>0</v>
      </c>
      <c r="G2272" s="1">
        <v>0</v>
      </c>
      <c r="H2272" s="1">
        <v>0</v>
      </c>
      <c r="I2272" s="1">
        <v>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0</v>
      </c>
      <c r="Q2272" s="1">
        <v>3</v>
      </c>
      <c r="R2272" s="1">
        <v>5</v>
      </c>
      <c r="S2272" s="1">
        <v>0</v>
      </c>
      <c r="T2272" s="1">
        <v>0</v>
      </c>
      <c r="U2272" s="1">
        <v>0</v>
      </c>
      <c r="V2272">
        <f t="shared" si="35"/>
        <v>8</v>
      </c>
      <c r="W2272" s="1">
        <v>100</v>
      </c>
      <c r="X2272" s="1">
        <v>200</v>
      </c>
      <c r="Y2272" t="s">
        <v>5311</v>
      </c>
      <c r="Z2272" t="s">
        <v>7405</v>
      </c>
      <c r="AA2272" t="s">
        <v>7712</v>
      </c>
      <c r="AB2272" t="s">
        <v>7719</v>
      </c>
      <c r="AC2272" t="s">
        <v>7720</v>
      </c>
    </row>
    <row r="2273" spans="1:31" x14ac:dyDescent="0.25">
      <c r="A2273" t="s">
        <v>1877</v>
      </c>
      <c r="B2273" s="1">
        <v>0</v>
      </c>
      <c r="C2273" s="1">
        <v>0</v>
      </c>
      <c r="D2273" s="1">
        <v>0</v>
      </c>
      <c r="E2273" s="1">
        <v>0</v>
      </c>
      <c r="F2273" s="1">
        <v>0</v>
      </c>
      <c r="G2273" s="1">
        <v>0</v>
      </c>
      <c r="H2273" s="1">
        <v>0</v>
      </c>
      <c r="I2273" s="1">
        <v>4</v>
      </c>
      <c r="J2273" s="1">
        <v>4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  <c r="T2273" s="1">
        <v>0</v>
      </c>
      <c r="U2273" s="1">
        <v>0</v>
      </c>
      <c r="V2273">
        <f t="shared" si="35"/>
        <v>8</v>
      </c>
      <c r="W2273" s="1">
        <v>98</v>
      </c>
      <c r="X2273" s="1">
        <v>201</v>
      </c>
      <c r="Y2273" t="s">
        <v>3698</v>
      </c>
      <c r="Z2273" t="s">
        <v>5792</v>
      </c>
      <c r="AA2273" t="s">
        <v>7712</v>
      </c>
      <c r="AB2273" t="s">
        <v>7719</v>
      </c>
    </row>
    <row r="2274" spans="1:31" x14ac:dyDescent="0.25">
      <c r="A2274" t="s">
        <v>1122</v>
      </c>
      <c r="B2274" s="1">
        <v>8</v>
      </c>
      <c r="C2274" s="1">
        <v>0</v>
      </c>
      <c r="D2274" s="1">
        <v>0</v>
      </c>
      <c r="E2274" s="1">
        <v>0</v>
      </c>
      <c r="F2274" s="1">
        <v>0</v>
      </c>
      <c r="G2274" s="1">
        <v>0</v>
      </c>
      <c r="H2274" s="1">
        <v>0</v>
      </c>
      <c r="I2274" s="1">
        <v>0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  <c r="O2274" s="1">
        <v>0</v>
      </c>
      <c r="P2274" s="1">
        <v>0</v>
      </c>
      <c r="Q2274" s="1">
        <v>0</v>
      </c>
      <c r="R2274" s="1">
        <v>0</v>
      </c>
      <c r="S2274" s="1">
        <v>0</v>
      </c>
      <c r="T2274" s="1">
        <v>0</v>
      </c>
      <c r="U2274" s="1">
        <v>0</v>
      </c>
      <c r="V2274">
        <f t="shared" si="35"/>
        <v>8</v>
      </c>
      <c r="W2274" s="1">
        <v>74.3</v>
      </c>
      <c r="X2274" s="1">
        <v>206</v>
      </c>
      <c r="Y2274" t="s">
        <v>3843</v>
      </c>
      <c r="Z2274" t="s">
        <v>5937</v>
      </c>
      <c r="AA2274" t="s">
        <v>7712</v>
      </c>
      <c r="AB2274" t="s">
        <v>7723</v>
      </c>
    </row>
    <row r="2275" spans="1:31" x14ac:dyDescent="0.25">
      <c r="A2275" t="s">
        <v>1511</v>
      </c>
      <c r="B2275" s="1">
        <v>0</v>
      </c>
      <c r="C2275" s="1">
        <v>0</v>
      </c>
      <c r="D2275" s="1">
        <v>0</v>
      </c>
      <c r="E2275" s="1">
        <v>0</v>
      </c>
      <c r="F2275" s="1">
        <v>0</v>
      </c>
      <c r="G2275" s="1">
        <v>0</v>
      </c>
      <c r="H2275" s="1">
        <v>0</v>
      </c>
      <c r="I2275" s="1">
        <v>0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>
        <v>0</v>
      </c>
      <c r="R2275" s="1">
        <v>8</v>
      </c>
      <c r="S2275" s="1">
        <v>0</v>
      </c>
      <c r="T2275" s="1">
        <v>0</v>
      </c>
      <c r="U2275" s="1">
        <v>0</v>
      </c>
      <c r="V2275">
        <f t="shared" si="35"/>
        <v>8</v>
      </c>
      <c r="W2275" s="1">
        <v>75</v>
      </c>
      <c r="X2275" s="1">
        <v>212</v>
      </c>
      <c r="Y2275" t="s">
        <v>5118</v>
      </c>
      <c r="Z2275" t="s">
        <v>7212</v>
      </c>
      <c r="AA2275" t="s">
        <v>7712</v>
      </c>
      <c r="AB2275" t="s">
        <v>7719</v>
      </c>
    </row>
    <row r="2276" spans="1:31" x14ac:dyDescent="0.25">
      <c r="A2276" t="s">
        <v>877</v>
      </c>
      <c r="B2276" s="1">
        <v>0</v>
      </c>
      <c r="C2276" s="1">
        <v>0</v>
      </c>
      <c r="D2276" s="1">
        <v>8</v>
      </c>
      <c r="E2276" s="1">
        <v>0</v>
      </c>
      <c r="F2276" s="1">
        <v>0</v>
      </c>
      <c r="G2276" s="1">
        <v>0</v>
      </c>
      <c r="H2276" s="1">
        <v>0</v>
      </c>
      <c r="I2276" s="1">
        <v>0</v>
      </c>
      <c r="J2276" s="1">
        <v>0</v>
      </c>
      <c r="K2276" s="1">
        <v>0</v>
      </c>
      <c r="L2276" s="1">
        <v>0</v>
      </c>
      <c r="M2276" s="1">
        <v>0</v>
      </c>
      <c r="N2276" s="1">
        <v>0</v>
      </c>
      <c r="O2276" s="1">
        <v>0</v>
      </c>
      <c r="P2276" s="1">
        <v>0</v>
      </c>
      <c r="Q2276" s="1">
        <v>0</v>
      </c>
      <c r="R2276" s="1">
        <v>0</v>
      </c>
      <c r="S2276" s="1">
        <v>0</v>
      </c>
      <c r="T2276" s="1">
        <v>0</v>
      </c>
      <c r="U2276" s="1">
        <v>0</v>
      </c>
      <c r="V2276">
        <f t="shared" si="35"/>
        <v>8</v>
      </c>
      <c r="W2276" s="1">
        <v>77</v>
      </c>
      <c r="X2276" s="1">
        <v>200</v>
      </c>
      <c r="Y2276" t="s">
        <v>5246</v>
      </c>
      <c r="Z2276" t="s">
        <v>7340</v>
      </c>
      <c r="AA2276" t="s">
        <v>8002</v>
      </c>
    </row>
    <row r="2277" spans="1:31" x14ac:dyDescent="0.25">
      <c r="A2277" t="s">
        <v>1772</v>
      </c>
      <c r="B2277" s="1">
        <v>0</v>
      </c>
      <c r="C2277" s="1">
        <v>0</v>
      </c>
      <c r="D2277" s="1">
        <v>0</v>
      </c>
      <c r="E2277" s="1">
        <v>0</v>
      </c>
      <c r="F2277" s="1">
        <v>0</v>
      </c>
      <c r="G2277" s="1">
        <v>0</v>
      </c>
      <c r="H2277" s="1">
        <v>0</v>
      </c>
      <c r="I2277" s="1">
        <v>0</v>
      </c>
      <c r="J2277" s="1">
        <v>0</v>
      </c>
      <c r="K2277" s="1">
        <v>0</v>
      </c>
      <c r="L2277" s="1">
        <v>0</v>
      </c>
      <c r="M2277" s="1">
        <v>4</v>
      </c>
      <c r="N2277" s="1">
        <v>0</v>
      </c>
      <c r="O2277" s="1">
        <v>4</v>
      </c>
      <c r="P2277" s="1">
        <v>0</v>
      </c>
      <c r="Q2277" s="1">
        <v>0</v>
      </c>
      <c r="R2277" s="1">
        <v>0</v>
      </c>
      <c r="S2277" s="1">
        <v>0</v>
      </c>
      <c r="T2277" s="1">
        <v>0</v>
      </c>
      <c r="U2277" s="1">
        <v>0</v>
      </c>
      <c r="V2277">
        <f t="shared" si="35"/>
        <v>8</v>
      </c>
      <c r="W2277" s="1">
        <v>90</v>
      </c>
      <c r="X2277" s="1">
        <v>200</v>
      </c>
      <c r="Y2277" t="s">
        <v>5218</v>
      </c>
      <c r="Z2277" t="s">
        <v>7312</v>
      </c>
      <c r="AA2277" t="s">
        <v>7912</v>
      </c>
    </row>
    <row r="2278" spans="1:31" x14ac:dyDescent="0.25">
      <c r="A2278" t="s">
        <v>2806</v>
      </c>
      <c r="B2278" s="1">
        <v>0</v>
      </c>
      <c r="C2278" s="1">
        <v>4</v>
      </c>
      <c r="D2278" s="1">
        <v>0</v>
      </c>
      <c r="E2278" s="1">
        <v>2</v>
      </c>
      <c r="F2278" s="1">
        <v>0</v>
      </c>
      <c r="G2278" s="1">
        <v>0</v>
      </c>
      <c r="H2278" s="1">
        <v>0</v>
      </c>
      <c r="I2278" s="1">
        <v>0</v>
      </c>
      <c r="J2278" s="1">
        <v>0</v>
      </c>
      <c r="K2278" s="1">
        <v>2</v>
      </c>
      <c r="L2278" s="1">
        <v>0</v>
      </c>
      <c r="M2278" s="1">
        <v>0</v>
      </c>
      <c r="N2278" s="1">
        <v>0</v>
      </c>
      <c r="O2278" s="1">
        <v>0</v>
      </c>
      <c r="P2278" s="1">
        <v>0</v>
      </c>
      <c r="Q2278" s="1">
        <v>0</v>
      </c>
      <c r="R2278" s="1">
        <v>0</v>
      </c>
      <c r="S2278" s="1">
        <v>0</v>
      </c>
      <c r="T2278" s="1">
        <v>0</v>
      </c>
      <c r="U2278" s="1">
        <v>0</v>
      </c>
      <c r="V2278">
        <f t="shared" si="35"/>
        <v>8</v>
      </c>
      <c r="W2278" s="1">
        <v>96.5</v>
      </c>
      <c r="X2278" s="1">
        <v>200</v>
      </c>
      <c r="Y2278" t="s">
        <v>4823</v>
      </c>
      <c r="Z2278" t="s">
        <v>6917</v>
      </c>
      <c r="AA2278" t="s">
        <v>7803</v>
      </c>
      <c r="AB2278" t="s">
        <v>7804</v>
      </c>
      <c r="AC2278" t="s">
        <v>7805</v>
      </c>
      <c r="AD2278" t="s">
        <v>7806</v>
      </c>
      <c r="AE2278" t="s">
        <v>8649</v>
      </c>
    </row>
    <row r="2279" spans="1:31" x14ac:dyDescent="0.25">
      <c r="A2279" t="s">
        <v>1739</v>
      </c>
      <c r="B2279" s="1">
        <v>0</v>
      </c>
      <c r="C2279" s="1">
        <v>0</v>
      </c>
      <c r="D2279" s="1">
        <v>0</v>
      </c>
      <c r="E2279" s="1">
        <v>0</v>
      </c>
      <c r="F2279" s="1">
        <v>0</v>
      </c>
      <c r="G2279" s="1">
        <v>0</v>
      </c>
      <c r="H2279" s="1">
        <v>0</v>
      </c>
      <c r="I2279" s="1">
        <v>0</v>
      </c>
      <c r="J2279" s="1">
        <v>0</v>
      </c>
      <c r="K2279" s="1">
        <v>0</v>
      </c>
      <c r="L2279" s="1">
        <v>4</v>
      </c>
      <c r="M2279" s="1">
        <v>0</v>
      </c>
      <c r="N2279" s="1">
        <v>0</v>
      </c>
      <c r="O2279" s="1">
        <v>0</v>
      </c>
      <c r="P2279" s="1">
        <v>4</v>
      </c>
      <c r="Q2279" s="1">
        <v>0</v>
      </c>
      <c r="R2279" s="1">
        <v>0</v>
      </c>
      <c r="S2279" s="1">
        <v>0</v>
      </c>
      <c r="T2279" s="1">
        <v>0</v>
      </c>
      <c r="U2279" s="1">
        <v>0</v>
      </c>
      <c r="V2279">
        <f t="shared" si="35"/>
        <v>8</v>
      </c>
      <c r="W2279" s="1">
        <v>100</v>
      </c>
      <c r="X2279" s="1">
        <v>200</v>
      </c>
      <c r="Y2279" t="s">
        <v>4945</v>
      </c>
      <c r="Z2279" t="s">
        <v>7039</v>
      </c>
      <c r="AA2279" t="s">
        <v>7803</v>
      </c>
      <c r="AB2279" t="s">
        <v>7804</v>
      </c>
      <c r="AC2279" t="s">
        <v>7805</v>
      </c>
      <c r="AD2279" t="s">
        <v>7806</v>
      </c>
      <c r="AE2279" t="s">
        <v>8649</v>
      </c>
    </row>
    <row r="2280" spans="1:31" x14ac:dyDescent="0.25">
      <c r="A2280" t="s">
        <v>2274</v>
      </c>
      <c r="B2280" s="1">
        <v>0</v>
      </c>
      <c r="C2280" s="1">
        <v>0</v>
      </c>
      <c r="D2280" s="1">
        <v>0</v>
      </c>
      <c r="E2280" s="1">
        <v>0</v>
      </c>
      <c r="F2280" s="1">
        <v>0</v>
      </c>
      <c r="G2280" s="1">
        <v>0</v>
      </c>
      <c r="H2280" s="1">
        <v>0</v>
      </c>
      <c r="I2280" s="1">
        <v>0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1">
        <v>0</v>
      </c>
      <c r="R2280" s="1">
        <v>6</v>
      </c>
      <c r="S2280" s="1">
        <v>2</v>
      </c>
      <c r="T2280" s="1">
        <v>0</v>
      </c>
      <c r="U2280" s="1">
        <v>0</v>
      </c>
      <c r="V2280">
        <f t="shared" si="35"/>
        <v>8</v>
      </c>
      <c r="W2280" s="1">
        <v>98.5</v>
      </c>
      <c r="X2280" s="1">
        <v>200</v>
      </c>
      <c r="Y2280" t="s">
        <v>5610</v>
      </c>
      <c r="Z2280" t="s">
        <v>7704</v>
      </c>
      <c r="AA2280" t="s">
        <v>7803</v>
      </c>
      <c r="AB2280" t="s">
        <v>7804</v>
      </c>
      <c r="AC2280" t="s">
        <v>7805</v>
      </c>
      <c r="AD2280" t="s">
        <v>7806</v>
      </c>
    </row>
    <row r="2281" spans="1:31" x14ac:dyDescent="0.25">
      <c r="A2281" t="s">
        <v>2454</v>
      </c>
      <c r="B2281" s="1">
        <v>0</v>
      </c>
      <c r="C2281" s="1">
        <v>0</v>
      </c>
      <c r="D2281" s="1">
        <v>0</v>
      </c>
      <c r="E2281" s="1">
        <v>0</v>
      </c>
      <c r="F2281" s="1">
        <v>0</v>
      </c>
      <c r="G2281" s="1">
        <v>0</v>
      </c>
      <c r="H2281" s="1">
        <v>0</v>
      </c>
      <c r="I2281" s="1">
        <v>0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0</v>
      </c>
      <c r="P2281" s="1">
        <v>0</v>
      </c>
      <c r="Q2281" s="1">
        <v>6</v>
      </c>
      <c r="R2281" s="1">
        <v>0</v>
      </c>
      <c r="S2281" s="1">
        <v>2</v>
      </c>
      <c r="T2281" s="1">
        <v>0</v>
      </c>
      <c r="U2281" s="1">
        <v>0</v>
      </c>
      <c r="V2281">
        <f t="shared" si="35"/>
        <v>8</v>
      </c>
      <c r="W2281" s="1">
        <v>95.5</v>
      </c>
      <c r="X2281" s="1">
        <v>202</v>
      </c>
      <c r="Y2281" t="s">
        <v>3914</v>
      </c>
      <c r="Z2281" t="s">
        <v>6008</v>
      </c>
      <c r="AA2281" t="s">
        <v>7803</v>
      </c>
      <c r="AB2281" t="s">
        <v>7904</v>
      </c>
      <c r="AC2281" t="s">
        <v>7905</v>
      </c>
      <c r="AD2281" t="s">
        <v>8032</v>
      </c>
      <c r="AE2281" t="s">
        <v>8652</v>
      </c>
    </row>
    <row r="2282" spans="1:31" x14ac:dyDescent="0.25">
      <c r="A2282" t="s">
        <v>1788</v>
      </c>
      <c r="B2282" s="1">
        <v>0</v>
      </c>
      <c r="C2282" s="1">
        <v>0</v>
      </c>
      <c r="D2282" s="1">
        <v>0</v>
      </c>
      <c r="E2282" s="1">
        <v>0</v>
      </c>
      <c r="F2282" s="1">
        <v>0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4</v>
      </c>
      <c r="Q2282" s="1">
        <v>2</v>
      </c>
      <c r="R2282" s="1">
        <v>2</v>
      </c>
      <c r="S2282" s="1">
        <v>0</v>
      </c>
      <c r="T2282" s="1">
        <v>0</v>
      </c>
      <c r="U2282" s="1">
        <v>0</v>
      </c>
      <c r="V2282">
        <f t="shared" si="35"/>
        <v>8</v>
      </c>
      <c r="W2282" s="1">
        <v>100</v>
      </c>
      <c r="X2282" s="1">
        <v>165</v>
      </c>
      <c r="Y2282" t="s">
        <v>3705</v>
      </c>
      <c r="Z2282" t="s">
        <v>5799</v>
      </c>
    </row>
    <row r="2283" spans="1:31" x14ac:dyDescent="0.25">
      <c r="A2283" t="s">
        <v>2690</v>
      </c>
      <c r="B2283" s="1">
        <v>0</v>
      </c>
      <c r="C2283" s="1">
        <v>0</v>
      </c>
      <c r="D2283" s="1">
        <v>0</v>
      </c>
      <c r="E2283" s="1">
        <v>2</v>
      </c>
      <c r="F2283" s="1">
        <v>0</v>
      </c>
      <c r="G2283" s="1">
        <v>2</v>
      </c>
      <c r="H2283" s="1">
        <v>0</v>
      </c>
      <c r="I2283" s="1">
        <v>2</v>
      </c>
      <c r="J2283" s="1">
        <v>0</v>
      </c>
      <c r="K2283" s="1">
        <v>2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1">
        <v>0</v>
      </c>
      <c r="R2283" s="1">
        <v>0</v>
      </c>
      <c r="S2283" s="1">
        <v>0</v>
      </c>
      <c r="T2283" s="1">
        <v>0</v>
      </c>
      <c r="U2283" s="1">
        <v>0</v>
      </c>
      <c r="V2283">
        <f t="shared" si="35"/>
        <v>8</v>
      </c>
      <c r="W2283" s="1">
        <v>97.5</v>
      </c>
      <c r="X2283" s="1">
        <v>200</v>
      </c>
      <c r="Y2283" t="s">
        <v>3731</v>
      </c>
      <c r="Z2283" t="s">
        <v>5825</v>
      </c>
    </row>
    <row r="2284" spans="1:31" x14ac:dyDescent="0.25">
      <c r="A2284" t="s">
        <v>1841</v>
      </c>
      <c r="B2284" s="1">
        <v>0</v>
      </c>
      <c r="C2284" s="1">
        <v>0</v>
      </c>
      <c r="D2284" s="1">
        <v>0</v>
      </c>
      <c r="E2284" s="1">
        <v>0</v>
      </c>
      <c r="F2284" s="1">
        <v>4</v>
      </c>
      <c r="G2284" s="1">
        <v>4</v>
      </c>
      <c r="H2284" s="1">
        <v>0</v>
      </c>
      <c r="I2284" s="1">
        <v>0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0</v>
      </c>
      <c r="T2284" s="1">
        <v>0</v>
      </c>
      <c r="U2284" s="1">
        <v>0</v>
      </c>
      <c r="V2284">
        <f t="shared" si="35"/>
        <v>8</v>
      </c>
      <c r="W2284" s="1">
        <v>87.1</v>
      </c>
      <c r="X2284" s="1">
        <v>201</v>
      </c>
      <c r="Y2284" t="s">
        <v>4884</v>
      </c>
      <c r="Z2284" t="s">
        <v>6978</v>
      </c>
    </row>
    <row r="2285" spans="1:31" x14ac:dyDescent="0.25">
      <c r="A2285" t="s">
        <v>1908</v>
      </c>
      <c r="B2285" s="1">
        <v>0</v>
      </c>
      <c r="C2285" s="1">
        <v>0</v>
      </c>
      <c r="D2285" s="1">
        <v>0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4</v>
      </c>
      <c r="Q2285" s="1">
        <v>2</v>
      </c>
      <c r="R2285" s="1">
        <v>0</v>
      </c>
      <c r="S2285" s="1">
        <v>2</v>
      </c>
      <c r="T2285" s="1">
        <v>0</v>
      </c>
      <c r="U2285" s="1">
        <v>0</v>
      </c>
      <c r="V2285">
        <f t="shared" si="35"/>
        <v>8</v>
      </c>
      <c r="W2285" s="1">
        <v>91.1</v>
      </c>
      <c r="X2285" s="1">
        <v>202</v>
      </c>
      <c r="Y2285" t="s">
        <v>5023</v>
      </c>
      <c r="Z2285" t="s">
        <v>7117</v>
      </c>
    </row>
    <row r="2286" spans="1:31" x14ac:dyDescent="0.25">
      <c r="A2286" t="s">
        <v>1123</v>
      </c>
      <c r="B2286" s="1">
        <v>8</v>
      </c>
      <c r="C2286" s="1">
        <v>0</v>
      </c>
      <c r="D2286" s="1">
        <v>0</v>
      </c>
      <c r="E2286" s="1">
        <v>0</v>
      </c>
      <c r="F2286" s="1">
        <v>0</v>
      </c>
      <c r="G2286" s="1">
        <v>0</v>
      </c>
      <c r="H2286" s="1">
        <v>0</v>
      </c>
      <c r="I2286" s="1">
        <v>0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  <c r="V2286">
        <f t="shared" si="35"/>
        <v>8</v>
      </c>
      <c r="W2286" s="1">
        <v>95.5</v>
      </c>
      <c r="X2286" s="1">
        <v>200</v>
      </c>
      <c r="Y2286" t="s">
        <v>5024</v>
      </c>
      <c r="Z2286" t="s">
        <v>7118</v>
      </c>
    </row>
    <row r="2287" spans="1:31" x14ac:dyDescent="0.25">
      <c r="A2287" t="s">
        <v>1817</v>
      </c>
      <c r="B2287" s="1">
        <v>0</v>
      </c>
      <c r="C2287" s="1">
        <v>0</v>
      </c>
      <c r="D2287" s="1">
        <v>6</v>
      </c>
      <c r="E2287" s="1">
        <v>0</v>
      </c>
      <c r="F2287" s="1">
        <v>0</v>
      </c>
      <c r="G2287" s="1">
        <v>2</v>
      </c>
      <c r="H2287" s="1">
        <v>0</v>
      </c>
      <c r="I2287" s="1">
        <v>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  <c r="V2287">
        <f t="shared" si="35"/>
        <v>8</v>
      </c>
      <c r="W2287" s="1">
        <v>72.8</v>
      </c>
      <c r="X2287" s="1">
        <v>235</v>
      </c>
      <c r="Y2287" t="s">
        <v>5208</v>
      </c>
      <c r="Z2287" t="s">
        <v>7302</v>
      </c>
    </row>
    <row r="2288" spans="1:31" x14ac:dyDescent="0.25">
      <c r="A2288" t="s">
        <v>1631</v>
      </c>
      <c r="B2288" s="1">
        <v>0</v>
      </c>
      <c r="C2288" s="1">
        <v>0</v>
      </c>
      <c r="D2288" s="1">
        <v>0</v>
      </c>
      <c r="E2288" s="1">
        <v>0</v>
      </c>
      <c r="F2288" s="1">
        <v>0</v>
      </c>
      <c r="G2288" s="1">
        <v>0</v>
      </c>
      <c r="H2288" s="1">
        <v>0</v>
      </c>
      <c r="I2288" s="1">
        <v>0</v>
      </c>
      <c r="J2288" s="1">
        <v>0</v>
      </c>
      <c r="K2288" s="1">
        <v>0</v>
      </c>
      <c r="L2288" s="1">
        <v>0</v>
      </c>
      <c r="M2288" s="1">
        <v>0</v>
      </c>
      <c r="N2288" s="1">
        <v>4</v>
      </c>
      <c r="O2288" s="1">
        <v>4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v>0</v>
      </c>
      <c r="V2288">
        <f t="shared" si="35"/>
        <v>8</v>
      </c>
      <c r="W2288" s="1">
        <v>73.3</v>
      </c>
      <c r="X2288" s="1">
        <v>206</v>
      </c>
      <c r="Y2288" t="s">
        <v>5235</v>
      </c>
      <c r="Z2288" t="s">
        <v>7329</v>
      </c>
    </row>
    <row r="2289" spans="1:31" x14ac:dyDescent="0.25">
      <c r="A2289" t="s">
        <v>1601</v>
      </c>
      <c r="B2289" s="1">
        <v>0</v>
      </c>
      <c r="C2289" s="1">
        <v>0</v>
      </c>
      <c r="D2289" s="1">
        <v>0</v>
      </c>
      <c r="E2289" s="1">
        <v>0</v>
      </c>
      <c r="F2289" s="1">
        <v>0</v>
      </c>
      <c r="G2289" s="1">
        <v>0</v>
      </c>
      <c r="H2289" s="1">
        <v>0</v>
      </c>
      <c r="I2289" s="1"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3</v>
      </c>
      <c r="O2289" s="1">
        <v>0</v>
      </c>
      <c r="P2289" s="1">
        <v>5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  <c r="V2289">
        <f t="shared" si="35"/>
        <v>8</v>
      </c>
      <c r="W2289" s="1">
        <v>90.2</v>
      </c>
      <c r="X2289" s="1">
        <v>215</v>
      </c>
      <c r="Y2289" t="s">
        <v>5241</v>
      </c>
      <c r="Z2289" t="s">
        <v>7335</v>
      </c>
    </row>
    <row r="2290" spans="1:31" x14ac:dyDescent="0.25">
      <c r="A2290" t="s">
        <v>1296</v>
      </c>
      <c r="B2290" s="1">
        <v>0</v>
      </c>
      <c r="C2290" s="1">
        <v>0</v>
      </c>
      <c r="D2290" s="1">
        <v>0</v>
      </c>
      <c r="E2290" s="1">
        <v>0</v>
      </c>
      <c r="F2290" s="1">
        <v>0</v>
      </c>
      <c r="G2290" s="1">
        <v>0</v>
      </c>
      <c r="H2290" s="1">
        <v>0</v>
      </c>
      <c r="I2290" s="1">
        <v>0</v>
      </c>
      <c r="J2290" s="1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  <c r="P2290" s="1">
        <v>0</v>
      </c>
      <c r="Q2290" s="1">
        <v>0</v>
      </c>
      <c r="R2290" s="1">
        <v>8</v>
      </c>
      <c r="S2290" s="1">
        <v>0</v>
      </c>
      <c r="T2290" s="1">
        <v>0</v>
      </c>
      <c r="U2290" s="1">
        <v>0</v>
      </c>
      <c r="V2290">
        <f t="shared" si="35"/>
        <v>8</v>
      </c>
      <c r="W2290" s="1">
        <v>91.5</v>
      </c>
      <c r="X2290" s="1">
        <v>201</v>
      </c>
      <c r="Y2290" t="s">
        <v>5368</v>
      </c>
      <c r="Z2290" t="s">
        <v>7462</v>
      </c>
    </row>
    <row r="2291" spans="1:31" x14ac:dyDescent="0.25">
      <c r="A2291" t="s">
        <v>1095</v>
      </c>
      <c r="B2291" s="1">
        <v>0</v>
      </c>
      <c r="C2291" s="1">
        <v>0</v>
      </c>
      <c r="D2291" s="1">
        <v>0</v>
      </c>
      <c r="E2291" s="1">
        <v>0</v>
      </c>
      <c r="F2291" s="1">
        <v>8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  <c r="T2291" s="1">
        <v>0</v>
      </c>
      <c r="U2291" s="1">
        <v>0</v>
      </c>
      <c r="V2291">
        <f t="shared" si="35"/>
        <v>8</v>
      </c>
      <c r="W2291" s="1">
        <v>100</v>
      </c>
      <c r="X2291" s="1">
        <v>200</v>
      </c>
      <c r="Y2291" t="s">
        <v>5407</v>
      </c>
      <c r="Z2291" t="s">
        <v>7501</v>
      </c>
    </row>
    <row r="2292" spans="1:31" x14ac:dyDescent="0.25">
      <c r="A2292" t="s">
        <v>1244</v>
      </c>
      <c r="B2292" s="1">
        <v>0</v>
      </c>
      <c r="C2292" s="1">
        <v>7</v>
      </c>
      <c r="D2292" s="1">
        <v>0</v>
      </c>
      <c r="E2292" s="1">
        <v>0</v>
      </c>
      <c r="F2292" s="1">
        <v>0</v>
      </c>
      <c r="G2292" s="1">
        <v>0</v>
      </c>
      <c r="H2292" s="1">
        <v>0</v>
      </c>
      <c r="I2292" s="1"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>
        <v>0</v>
      </c>
      <c r="R2292" s="1">
        <v>0</v>
      </c>
      <c r="S2292" s="1">
        <v>0</v>
      </c>
      <c r="T2292" s="1">
        <v>0</v>
      </c>
      <c r="U2292" s="1">
        <v>0</v>
      </c>
      <c r="V2292">
        <f t="shared" si="35"/>
        <v>7</v>
      </c>
      <c r="W2292" s="1">
        <v>89.1</v>
      </c>
      <c r="X2292" s="1">
        <v>202</v>
      </c>
      <c r="Y2292" t="s">
        <v>4593</v>
      </c>
      <c r="Z2292" t="s">
        <v>6687</v>
      </c>
      <c r="AA2292" t="s">
        <v>7728</v>
      </c>
      <c r="AB2292" t="s">
        <v>7770</v>
      </c>
      <c r="AC2292" t="s">
        <v>7830</v>
      </c>
      <c r="AD2292" t="s">
        <v>7831</v>
      </c>
      <c r="AE2292" t="s">
        <v>8318</v>
      </c>
    </row>
    <row r="2293" spans="1:31" x14ac:dyDescent="0.25">
      <c r="A2293" t="s">
        <v>1183</v>
      </c>
      <c r="B2293" s="1">
        <v>7</v>
      </c>
      <c r="C2293" s="1">
        <v>0</v>
      </c>
      <c r="D2293" s="1">
        <v>0</v>
      </c>
      <c r="E2293" s="1">
        <v>0</v>
      </c>
      <c r="F2293" s="1">
        <v>0</v>
      </c>
      <c r="G2293" s="1">
        <v>0</v>
      </c>
      <c r="H2293" s="1">
        <v>0</v>
      </c>
      <c r="I2293" s="1">
        <v>0</v>
      </c>
      <c r="J2293" s="1">
        <v>0</v>
      </c>
      <c r="K2293" s="1">
        <v>0</v>
      </c>
      <c r="L2293" s="1">
        <v>0</v>
      </c>
      <c r="M2293" s="1">
        <v>0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  <c r="T2293" s="1">
        <v>0</v>
      </c>
      <c r="U2293" s="1">
        <v>0</v>
      </c>
      <c r="V2293">
        <f t="shared" si="35"/>
        <v>7</v>
      </c>
      <c r="W2293" s="1">
        <v>92.5</v>
      </c>
      <c r="X2293" s="1">
        <v>200</v>
      </c>
      <c r="Y2293" t="s">
        <v>3864</v>
      </c>
      <c r="Z2293" t="s">
        <v>5958</v>
      </c>
      <c r="AA2293" t="s">
        <v>7728</v>
      </c>
      <c r="AB2293" t="s">
        <v>7744</v>
      </c>
      <c r="AC2293" t="s">
        <v>7779</v>
      </c>
      <c r="AD2293" t="s">
        <v>7932</v>
      </c>
    </row>
    <row r="2294" spans="1:31" x14ac:dyDescent="0.25">
      <c r="A2294" t="s">
        <v>3170</v>
      </c>
      <c r="B2294" s="1">
        <v>5</v>
      </c>
      <c r="C2294" s="1">
        <v>0</v>
      </c>
      <c r="D2294" s="1">
        <v>0</v>
      </c>
      <c r="E2294" s="1">
        <v>2</v>
      </c>
      <c r="F2294" s="1">
        <v>0</v>
      </c>
      <c r="G2294" s="1">
        <v>0</v>
      </c>
      <c r="H2294" s="1">
        <v>0</v>
      </c>
      <c r="I2294" s="1">
        <v>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v>0</v>
      </c>
      <c r="V2294">
        <f t="shared" si="35"/>
        <v>7</v>
      </c>
      <c r="W2294" s="1">
        <v>99.5</v>
      </c>
      <c r="X2294" s="1">
        <v>201</v>
      </c>
      <c r="Y2294" t="s">
        <v>5117</v>
      </c>
      <c r="Z2294" t="s">
        <v>7211</v>
      </c>
      <c r="AA2294" t="s">
        <v>7728</v>
      </c>
      <c r="AB2294" t="s">
        <v>7744</v>
      </c>
      <c r="AC2294" t="s">
        <v>7779</v>
      </c>
    </row>
    <row r="2295" spans="1:31" x14ac:dyDescent="0.25">
      <c r="A2295" t="s">
        <v>1141</v>
      </c>
      <c r="B2295" s="1">
        <v>0</v>
      </c>
      <c r="C2295" s="1">
        <v>0</v>
      </c>
      <c r="D2295" s="1">
        <v>0</v>
      </c>
      <c r="E2295" s="1">
        <v>0</v>
      </c>
      <c r="F2295" s="1">
        <v>0</v>
      </c>
      <c r="G2295" s="1">
        <v>0</v>
      </c>
      <c r="H2295" s="1">
        <v>0</v>
      </c>
      <c r="I2295" s="1">
        <v>0</v>
      </c>
      <c r="J2295" s="1">
        <v>0</v>
      </c>
      <c r="K2295" s="1">
        <v>0</v>
      </c>
      <c r="L2295" s="1">
        <v>7</v>
      </c>
      <c r="M2295" s="1">
        <v>0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  <c r="T2295" s="1">
        <v>0</v>
      </c>
      <c r="U2295" s="1">
        <v>0</v>
      </c>
      <c r="V2295">
        <f t="shared" si="35"/>
        <v>7</v>
      </c>
      <c r="W2295" s="1">
        <v>77.599999999999994</v>
      </c>
      <c r="X2295" s="1">
        <v>205</v>
      </c>
      <c r="Y2295" t="s">
        <v>5463</v>
      </c>
      <c r="Z2295" t="s">
        <v>7557</v>
      </c>
      <c r="AA2295" t="s">
        <v>7728</v>
      </c>
      <c r="AB2295" t="s">
        <v>7729</v>
      </c>
      <c r="AC2295" t="s">
        <v>7730</v>
      </c>
      <c r="AD2295" t="s">
        <v>7731</v>
      </c>
      <c r="AE2295" t="s">
        <v>8341</v>
      </c>
    </row>
    <row r="2296" spans="1:31" x14ac:dyDescent="0.25">
      <c r="A2296" t="s">
        <v>1322</v>
      </c>
      <c r="B2296" s="1">
        <v>0</v>
      </c>
      <c r="C2296" s="1">
        <v>0</v>
      </c>
      <c r="D2296" s="1">
        <v>0</v>
      </c>
      <c r="E2296" s="1">
        <v>4</v>
      </c>
      <c r="F2296" s="1">
        <v>0</v>
      </c>
      <c r="G2296" s="1">
        <v>0</v>
      </c>
      <c r="H2296" s="1">
        <v>0</v>
      </c>
      <c r="I2296" s="1">
        <v>0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3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v>0</v>
      </c>
      <c r="V2296">
        <f t="shared" si="35"/>
        <v>7</v>
      </c>
      <c r="W2296" s="1">
        <v>84.6</v>
      </c>
      <c r="X2296" s="1">
        <v>201</v>
      </c>
      <c r="Y2296" t="s">
        <v>3716</v>
      </c>
      <c r="Z2296" t="s">
        <v>5810</v>
      </c>
      <c r="AA2296" t="s">
        <v>7728</v>
      </c>
      <c r="AB2296" t="s">
        <v>7729</v>
      </c>
      <c r="AC2296" t="s">
        <v>7730</v>
      </c>
    </row>
    <row r="2297" spans="1:31" x14ac:dyDescent="0.25">
      <c r="A2297" t="s">
        <v>548</v>
      </c>
      <c r="B2297" s="1">
        <v>0</v>
      </c>
      <c r="C2297" s="1">
        <v>0</v>
      </c>
      <c r="D2297" s="1">
        <v>3</v>
      </c>
      <c r="E2297" s="1">
        <v>0</v>
      </c>
      <c r="F2297" s="1">
        <v>4</v>
      </c>
      <c r="G2297" s="1">
        <v>0</v>
      </c>
      <c r="H2297" s="1">
        <v>0</v>
      </c>
      <c r="I2297" s="1">
        <v>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0</v>
      </c>
      <c r="T2297" s="1">
        <v>0</v>
      </c>
      <c r="U2297" s="1">
        <v>0</v>
      </c>
      <c r="V2297">
        <f t="shared" si="35"/>
        <v>7</v>
      </c>
      <c r="W2297" s="1">
        <v>94</v>
      </c>
      <c r="X2297" s="1">
        <v>200</v>
      </c>
      <c r="Y2297" t="s">
        <v>4004</v>
      </c>
      <c r="Z2297" t="s">
        <v>6098</v>
      </c>
      <c r="AA2297" t="s">
        <v>7728</v>
      </c>
      <c r="AB2297" t="s">
        <v>7729</v>
      </c>
      <c r="AC2297" t="s">
        <v>7730</v>
      </c>
      <c r="AD2297" t="s">
        <v>7731</v>
      </c>
    </row>
    <row r="2298" spans="1:31" x14ac:dyDescent="0.25">
      <c r="A2298" t="s">
        <v>1214</v>
      </c>
      <c r="B2298" s="1">
        <v>0</v>
      </c>
      <c r="C2298" s="1">
        <v>0</v>
      </c>
      <c r="D2298" s="1">
        <v>7</v>
      </c>
      <c r="E2298" s="1">
        <v>0</v>
      </c>
      <c r="F2298" s="1">
        <v>0</v>
      </c>
      <c r="G2298" s="1">
        <v>0</v>
      </c>
      <c r="H2298" s="1">
        <v>0</v>
      </c>
      <c r="I2298" s="1">
        <v>0</v>
      </c>
      <c r="J2298" s="1">
        <v>0</v>
      </c>
      <c r="K2298" s="1">
        <v>0</v>
      </c>
      <c r="L2298" s="1">
        <v>0</v>
      </c>
      <c r="M2298" s="1">
        <v>0</v>
      </c>
      <c r="N2298" s="1">
        <v>0</v>
      </c>
      <c r="O2298" s="1">
        <v>0</v>
      </c>
      <c r="P2298" s="1">
        <v>0</v>
      </c>
      <c r="Q2298" s="1">
        <v>0</v>
      </c>
      <c r="R2298" s="1">
        <v>0</v>
      </c>
      <c r="S2298" s="1">
        <v>0</v>
      </c>
      <c r="T2298" s="1">
        <v>0</v>
      </c>
      <c r="U2298" s="1">
        <v>0</v>
      </c>
      <c r="V2298">
        <f t="shared" si="35"/>
        <v>7</v>
      </c>
      <c r="W2298" s="1">
        <v>88.8</v>
      </c>
      <c r="X2298" s="1">
        <v>206</v>
      </c>
      <c r="Y2298" t="s">
        <v>4121</v>
      </c>
      <c r="Z2298" t="s">
        <v>6215</v>
      </c>
      <c r="AA2298" t="s">
        <v>7728</v>
      </c>
      <c r="AB2298" t="s">
        <v>7729</v>
      </c>
      <c r="AC2298" t="s">
        <v>7730</v>
      </c>
      <c r="AD2298" t="s">
        <v>7731</v>
      </c>
    </row>
    <row r="2299" spans="1:31" x14ac:dyDescent="0.25">
      <c r="A2299" t="s">
        <v>1218</v>
      </c>
      <c r="B2299" s="1">
        <v>0</v>
      </c>
      <c r="C2299" s="1">
        <v>0</v>
      </c>
      <c r="D2299" s="1">
        <v>0</v>
      </c>
      <c r="E2299" s="1">
        <v>0</v>
      </c>
      <c r="F2299" s="1">
        <v>0</v>
      </c>
      <c r="G2299" s="1">
        <v>0</v>
      </c>
      <c r="H2299" s="1">
        <v>0</v>
      </c>
      <c r="I2299" s="1">
        <v>0</v>
      </c>
      <c r="J2299" s="1">
        <v>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  <c r="P2299" s="1">
        <v>0</v>
      </c>
      <c r="Q2299" s="1">
        <v>0</v>
      </c>
      <c r="R2299" s="1">
        <v>0</v>
      </c>
      <c r="S2299" s="1">
        <v>7</v>
      </c>
      <c r="T2299" s="1">
        <v>0</v>
      </c>
      <c r="U2299" s="1">
        <v>0</v>
      </c>
      <c r="V2299">
        <f t="shared" si="35"/>
        <v>7</v>
      </c>
      <c r="W2299" s="1">
        <v>94.5</v>
      </c>
      <c r="X2299" s="1">
        <v>200</v>
      </c>
      <c r="Y2299" t="s">
        <v>4175</v>
      </c>
      <c r="Z2299" t="s">
        <v>6269</v>
      </c>
      <c r="AA2299" t="s">
        <v>7728</v>
      </c>
      <c r="AB2299" t="s">
        <v>7729</v>
      </c>
      <c r="AC2299" t="s">
        <v>7730</v>
      </c>
      <c r="AD2299" t="s">
        <v>7731</v>
      </c>
    </row>
    <row r="2300" spans="1:31" x14ac:dyDescent="0.25">
      <c r="A2300" t="s">
        <v>2749</v>
      </c>
      <c r="B2300" s="1">
        <v>0</v>
      </c>
      <c r="C2300" s="1">
        <v>7</v>
      </c>
      <c r="D2300" s="1">
        <v>0</v>
      </c>
      <c r="E2300" s="1">
        <v>0</v>
      </c>
      <c r="F2300" s="1">
        <v>0</v>
      </c>
      <c r="G2300" s="1">
        <v>0</v>
      </c>
      <c r="H2300" s="1">
        <v>0</v>
      </c>
      <c r="I2300" s="1">
        <v>0</v>
      </c>
      <c r="J2300" s="1">
        <v>0</v>
      </c>
      <c r="K2300" s="1">
        <v>0</v>
      </c>
      <c r="L2300" s="1">
        <v>0</v>
      </c>
      <c r="M2300" s="1">
        <v>0</v>
      </c>
      <c r="N2300" s="1">
        <v>0</v>
      </c>
      <c r="O2300" s="1">
        <v>0</v>
      </c>
      <c r="P2300" s="1">
        <v>0</v>
      </c>
      <c r="Q2300" s="1">
        <v>0</v>
      </c>
      <c r="R2300" s="1">
        <v>0</v>
      </c>
      <c r="S2300" s="1">
        <v>0</v>
      </c>
      <c r="T2300" s="1">
        <v>0</v>
      </c>
      <c r="U2300" s="1">
        <v>0</v>
      </c>
      <c r="V2300">
        <f t="shared" si="35"/>
        <v>7</v>
      </c>
      <c r="W2300" s="1">
        <v>85.6</v>
      </c>
      <c r="X2300" s="1">
        <v>201</v>
      </c>
      <c r="Y2300" t="s">
        <v>4432</v>
      </c>
      <c r="Z2300" t="s">
        <v>6526</v>
      </c>
      <c r="AA2300" t="s">
        <v>7728</v>
      </c>
      <c r="AB2300" t="s">
        <v>7729</v>
      </c>
      <c r="AC2300" t="s">
        <v>7730</v>
      </c>
    </row>
    <row r="2301" spans="1:31" x14ac:dyDescent="0.25">
      <c r="A2301" t="s">
        <v>1226</v>
      </c>
      <c r="B2301" s="1">
        <v>0</v>
      </c>
      <c r="C2301" s="1">
        <v>0</v>
      </c>
      <c r="D2301" s="1">
        <v>0</v>
      </c>
      <c r="E2301" s="1">
        <v>0</v>
      </c>
      <c r="F2301" s="1">
        <v>0</v>
      </c>
      <c r="G2301" s="1">
        <v>0</v>
      </c>
      <c r="H2301" s="1">
        <v>0</v>
      </c>
      <c r="I2301" s="1">
        <v>7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  <c r="P2301" s="1">
        <v>0</v>
      </c>
      <c r="Q2301" s="1">
        <v>0</v>
      </c>
      <c r="R2301" s="1">
        <v>0</v>
      </c>
      <c r="S2301" s="1">
        <v>0</v>
      </c>
      <c r="T2301" s="1">
        <v>0</v>
      </c>
      <c r="U2301" s="1">
        <v>0</v>
      </c>
      <c r="V2301">
        <f t="shared" si="35"/>
        <v>7</v>
      </c>
      <c r="W2301" s="1">
        <v>97</v>
      </c>
      <c r="X2301" s="1">
        <v>200</v>
      </c>
      <c r="Y2301" t="s">
        <v>5031</v>
      </c>
      <c r="Z2301" t="s">
        <v>7125</v>
      </c>
      <c r="AA2301" t="s">
        <v>7728</v>
      </c>
      <c r="AB2301" t="s">
        <v>7729</v>
      </c>
      <c r="AC2301" t="s">
        <v>7730</v>
      </c>
    </row>
    <row r="2302" spans="1:31" x14ac:dyDescent="0.25">
      <c r="A2302" t="s">
        <v>1891</v>
      </c>
      <c r="B2302" s="1">
        <v>0</v>
      </c>
      <c r="C2302" s="1">
        <v>0</v>
      </c>
      <c r="D2302" s="1">
        <v>0</v>
      </c>
      <c r="E2302" s="1">
        <v>0</v>
      </c>
      <c r="F2302" s="1">
        <v>2</v>
      </c>
      <c r="G2302" s="1">
        <v>5</v>
      </c>
      <c r="H2302" s="1">
        <v>0</v>
      </c>
      <c r="I2302" s="1">
        <v>0</v>
      </c>
      <c r="J2302" s="1">
        <v>0</v>
      </c>
      <c r="K2302" s="1">
        <v>0</v>
      </c>
      <c r="L2302" s="1">
        <v>0</v>
      </c>
      <c r="M2302" s="1">
        <v>0</v>
      </c>
      <c r="N2302" s="1">
        <v>0</v>
      </c>
      <c r="O2302" s="1">
        <v>0</v>
      </c>
      <c r="P2302" s="1">
        <v>0</v>
      </c>
      <c r="Q2302" s="1">
        <v>0</v>
      </c>
      <c r="R2302" s="1">
        <v>0</v>
      </c>
      <c r="S2302" s="1">
        <v>0</v>
      </c>
      <c r="T2302" s="1">
        <v>0</v>
      </c>
      <c r="U2302" s="1">
        <v>0</v>
      </c>
      <c r="V2302">
        <f t="shared" si="35"/>
        <v>7</v>
      </c>
      <c r="W2302" s="1">
        <v>97.5</v>
      </c>
      <c r="X2302" s="1">
        <v>200</v>
      </c>
      <c r="Y2302" t="s">
        <v>5183</v>
      </c>
      <c r="Z2302" t="s">
        <v>7277</v>
      </c>
      <c r="AA2302" t="s">
        <v>7728</v>
      </c>
      <c r="AB2302" t="s">
        <v>7729</v>
      </c>
      <c r="AC2302" t="s">
        <v>7730</v>
      </c>
      <c r="AD2302" t="s">
        <v>7731</v>
      </c>
    </row>
    <row r="2303" spans="1:31" x14ac:dyDescent="0.25">
      <c r="A2303" t="s">
        <v>1850</v>
      </c>
      <c r="B2303" s="1">
        <v>0</v>
      </c>
      <c r="C2303" s="1">
        <v>0</v>
      </c>
      <c r="D2303" s="1">
        <v>0</v>
      </c>
      <c r="E2303" s="1">
        <v>0</v>
      </c>
      <c r="F2303" s="1">
        <v>3</v>
      </c>
      <c r="G2303" s="1">
        <v>0</v>
      </c>
      <c r="H2303" s="1">
        <v>0</v>
      </c>
      <c r="I2303" s="1">
        <v>0</v>
      </c>
      <c r="J2303" s="1">
        <v>0</v>
      </c>
      <c r="K2303" s="1">
        <v>4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1">
        <v>0</v>
      </c>
      <c r="R2303" s="1">
        <v>0</v>
      </c>
      <c r="S2303" s="1">
        <v>0</v>
      </c>
      <c r="T2303" s="1">
        <v>0</v>
      </c>
      <c r="U2303" s="1">
        <v>0</v>
      </c>
      <c r="V2303">
        <f t="shared" si="35"/>
        <v>7</v>
      </c>
      <c r="W2303" s="1">
        <v>77</v>
      </c>
      <c r="X2303" s="1">
        <v>209</v>
      </c>
      <c r="Y2303" t="s">
        <v>5437</v>
      </c>
      <c r="Z2303" t="s">
        <v>7531</v>
      </c>
      <c r="AA2303" t="s">
        <v>7728</v>
      </c>
      <c r="AB2303" t="s">
        <v>7729</v>
      </c>
      <c r="AC2303" t="s">
        <v>7730</v>
      </c>
    </row>
    <row r="2304" spans="1:31" x14ac:dyDescent="0.25">
      <c r="A2304" t="s">
        <v>1451</v>
      </c>
      <c r="B2304" s="1">
        <v>0</v>
      </c>
      <c r="C2304" s="1">
        <v>0</v>
      </c>
      <c r="D2304" s="1">
        <v>0</v>
      </c>
      <c r="E2304" s="1">
        <v>0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7</v>
      </c>
      <c r="U2304" s="1">
        <v>0</v>
      </c>
      <c r="V2304">
        <f t="shared" si="35"/>
        <v>7</v>
      </c>
      <c r="W2304" s="1">
        <v>90.1</v>
      </c>
      <c r="X2304" s="1">
        <v>202</v>
      </c>
      <c r="Y2304" t="s">
        <v>5518</v>
      </c>
      <c r="Z2304" t="s">
        <v>7612</v>
      </c>
      <c r="AA2304" t="s">
        <v>7728</v>
      </c>
      <c r="AB2304" t="s">
        <v>7729</v>
      </c>
      <c r="AC2304" t="s">
        <v>7730</v>
      </c>
    </row>
    <row r="2305" spans="1:32" x14ac:dyDescent="0.25">
      <c r="A2305" t="s">
        <v>1403</v>
      </c>
      <c r="B2305" s="1">
        <v>0</v>
      </c>
      <c r="C2305" s="1">
        <v>0</v>
      </c>
      <c r="D2305" s="1">
        <v>0</v>
      </c>
      <c r="E2305" s="1">
        <v>0</v>
      </c>
      <c r="F2305" s="1">
        <v>0</v>
      </c>
      <c r="G2305" s="1">
        <v>0</v>
      </c>
      <c r="H2305" s="1">
        <v>0</v>
      </c>
      <c r="I2305" s="1">
        <v>0</v>
      </c>
      <c r="J2305" s="1">
        <v>0</v>
      </c>
      <c r="K2305" s="1">
        <v>7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  <c r="T2305" s="1">
        <v>0</v>
      </c>
      <c r="U2305" s="1">
        <v>0</v>
      </c>
      <c r="V2305">
        <f t="shared" si="35"/>
        <v>7</v>
      </c>
      <c r="W2305" s="1">
        <v>87.1</v>
      </c>
      <c r="X2305" s="1">
        <v>201</v>
      </c>
      <c r="Y2305" t="s">
        <v>4140</v>
      </c>
      <c r="Z2305" t="s">
        <v>6234</v>
      </c>
      <c r="AA2305" t="s">
        <v>7728</v>
      </c>
      <c r="AB2305" t="s">
        <v>7744</v>
      </c>
      <c r="AC2305" t="s">
        <v>8067</v>
      </c>
      <c r="AD2305" t="s">
        <v>8068</v>
      </c>
      <c r="AE2305" t="s">
        <v>8352</v>
      </c>
    </row>
    <row r="2306" spans="1:32" x14ac:dyDescent="0.25">
      <c r="A2306" t="s">
        <v>1223</v>
      </c>
      <c r="B2306" s="1">
        <v>0</v>
      </c>
      <c r="C2306" s="1">
        <v>0</v>
      </c>
      <c r="D2306" s="1">
        <v>0</v>
      </c>
      <c r="E2306" s="1">
        <v>0</v>
      </c>
      <c r="F2306" s="1">
        <v>0</v>
      </c>
      <c r="G2306" s="1">
        <v>0</v>
      </c>
      <c r="H2306" s="1">
        <v>0</v>
      </c>
      <c r="I2306" s="1">
        <v>7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v>0</v>
      </c>
      <c r="V2306">
        <f t="shared" si="35"/>
        <v>7</v>
      </c>
      <c r="W2306" s="1">
        <v>99.4</v>
      </c>
      <c r="X2306" s="1">
        <v>168</v>
      </c>
      <c r="Y2306" t="s">
        <v>4974</v>
      </c>
      <c r="Z2306" t="s">
        <v>7068</v>
      </c>
      <c r="AA2306" t="s">
        <v>7728</v>
      </c>
      <c r="AB2306" t="s">
        <v>7736</v>
      </c>
      <c r="AC2306" t="s">
        <v>7737</v>
      </c>
      <c r="AD2306" t="s">
        <v>7750</v>
      </c>
      <c r="AE2306" t="s">
        <v>8373</v>
      </c>
    </row>
    <row r="2307" spans="1:32" x14ac:dyDescent="0.25">
      <c r="A2307" t="s">
        <v>1008</v>
      </c>
      <c r="B2307" s="1">
        <v>0</v>
      </c>
      <c r="C2307" s="1">
        <v>0</v>
      </c>
      <c r="D2307" s="1">
        <v>0</v>
      </c>
      <c r="E2307" s="1">
        <v>0</v>
      </c>
      <c r="F2307" s="1">
        <v>0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7</v>
      </c>
      <c r="T2307" s="1">
        <v>0</v>
      </c>
      <c r="U2307" s="1">
        <v>0</v>
      </c>
      <c r="V2307">
        <f t="shared" si="35"/>
        <v>7</v>
      </c>
      <c r="W2307" s="1">
        <v>96.5</v>
      </c>
      <c r="X2307" s="1">
        <v>200</v>
      </c>
      <c r="Y2307" t="s">
        <v>4560</v>
      </c>
      <c r="Z2307" t="s">
        <v>6654</v>
      </c>
      <c r="AA2307" t="s">
        <v>7728</v>
      </c>
      <c r="AB2307" t="s">
        <v>7736</v>
      </c>
      <c r="AC2307" t="s">
        <v>7737</v>
      </c>
      <c r="AD2307" t="s">
        <v>7750</v>
      </c>
      <c r="AE2307" t="s">
        <v>8383</v>
      </c>
    </row>
    <row r="2308" spans="1:32" x14ac:dyDescent="0.25">
      <c r="A2308" t="s">
        <v>1571</v>
      </c>
      <c r="B2308" s="1">
        <v>0</v>
      </c>
      <c r="C2308" s="1">
        <v>0</v>
      </c>
      <c r="D2308" s="1">
        <v>0</v>
      </c>
      <c r="E2308" s="1">
        <v>0</v>
      </c>
      <c r="F2308" s="1">
        <v>5</v>
      </c>
      <c r="G2308" s="1">
        <v>0</v>
      </c>
      <c r="H2308" s="1">
        <v>0</v>
      </c>
      <c r="I2308" s="1">
        <v>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1">
        <v>0</v>
      </c>
      <c r="R2308" s="1">
        <v>0</v>
      </c>
      <c r="S2308" s="1">
        <v>0</v>
      </c>
      <c r="T2308" s="1">
        <v>2</v>
      </c>
      <c r="U2308" s="1">
        <v>0</v>
      </c>
      <c r="V2308">
        <f t="shared" ref="V2308:V2371" si="36">SUM(B2308:U2308)</f>
        <v>7</v>
      </c>
      <c r="W2308" s="1">
        <v>91.5</v>
      </c>
      <c r="X2308" s="1">
        <v>201</v>
      </c>
      <c r="Y2308" t="s">
        <v>4049</v>
      </c>
      <c r="Z2308" t="s">
        <v>6143</v>
      </c>
      <c r="AA2308" t="s">
        <v>7728</v>
      </c>
      <c r="AB2308" t="s">
        <v>7736</v>
      </c>
      <c r="AC2308" t="s">
        <v>7737</v>
      </c>
    </row>
    <row r="2309" spans="1:32" x14ac:dyDescent="0.25">
      <c r="A2309" t="s">
        <v>1903</v>
      </c>
      <c r="B2309" s="1">
        <v>0</v>
      </c>
      <c r="C2309" s="1">
        <v>0</v>
      </c>
      <c r="D2309" s="1">
        <v>0</v>
      </c>
      <c r="E2309" s="1">
        <v>5</v>
      </c>
      <c r="F2309" s="1">
        <v>2</v>
      </c>
      <c r="G2309" s="1">
        <v>0</v>
      </c>
      <c r="H2309" s="1">
        <v>0</v>
      </c>
      <c r="I2309" s="1">
        <v>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  <c r="T2309" s="1">
        <v>0</v>
      </c>
      <c r="U2309" s="1">
        <v>0</v>
      </c>
      <c r="V2309">
        <f t="shared" si="36"/>
        <v>7</v>
      </c>
      <c r="W2309" s="1">
        <v>93.1</v>
      </c>
      <c r="X2309" s="1">
        <v>202</v>
      </c>
      <c r="Y2309" t="s">
        <v>4051</v>
      </c>
      <c r="Z2309" t="s">
        <v>6145</v>
      </c>
      <c r="AA2309" t="s">
        <v>7728</v>
      </c>
      <c r="AB2309" t="s">
        <v>7736</v>
      </c>
      <c r="AC2309" t="s">
        <v>7737</v>
      </c>
    </row>
    <row r="2310" spans="1:32" x14ac:dyDescent="0.25">
      <c r="A2310" t="s">
        <v>2145</v>
      </c>
      <c r="B2310" s="1">
        <v>0</v>
      </c>
      <c r="C2310" s="1">
        <v>0</v>
      </c>
      <c r="D2310" s="1">
        <v>0</v>
      </c>
      <c r="E2310" s="1">
        <v>0</v>
      </c>
      <c r="F2310" s="1">
        <v>2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0</v>
      </c>
      <c r="S2310" s="1">
        <v>0</v>
      </c>
      <c r="T2310" s="1">
        <v>5</v>
      </c>
      <c r="U2310" s="1">
        <v>0</v>
      </c>
      <c r="V2310">
        <f t="shared" si="36"/>
        <v>7</v>
      </c>
      <c r="W2310" s="1">
        <v>99</v>
      </c>
      <c r="X2310" s="1">
        <v>201</v>
      </c>
      <c r="Y2310" t="s">
        <v>4528</v>
      </c>
      <c r="Z2310" t="s">
        <v>6622</v>
      </c>
      <c r="AA2310" t="s">
        <v>7728</v>
      </c>
      <c r="AB2310" t="s">
        <v>7736</v>
      </c>
      <c r="AC2310" t="s">
        <v>7737</v>
      </c>
      <c r="AD2310" t="s">
        <v>7750</v>
      </c>
    </row>
    <row r="2311" spans="1:32" x14ac:dyDescent="0.25">
      <c r="A2311" t="s">
        <v>1061</v>
      </c>
      <c r="B2311" s="1">
        <v>0</v>
      </c>
      <c r="C2311" s="1">
        <v>0</v>
      </c>
      <c r="D2311" s="1">
        <v>0</v>
      </c>
      <c r="E2311" s="1">
        <v>2</v>
      </c>
      <c r="F2311" s="1">
        <v>2</v>
      </c>
      <c r="G2311" s="1">
        <v>3</v>
      </c>
      <c r="H2311" s="1">
        <v>0</v>
      </c>
      <c r="I2311" s="1">
        <v>0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0</v>
      </c>
      <c r="S2311" s="1">
        <v>0</v>
      </c>
      <c r="T2311" s="1">
        <v>0</v>
      </c>
      <c r="U2311" s="1">
        <v>0</v>
      </c>
      <c r="V2311">
        <f t="shared" si="36"/>
        <v>7</v>
      </c>
      <c r="W2311" s="1">
        <v>92.6</v>
      </c>
      <c r="X2311" s="1">
        <v>202</v>
      </c>
      <c r="Y2311" t="s">
        <v>4940</v>
      </c>
      <c r="Z2311" t="s">
        <v>7034</v>
      </c>
      <c r="AA2311" t="s">
        <v>7728</v>
      </c>
      <c r="AB2311" t="s">
        <v>7736</v>
      </c>
      <c r="AC2311" t="s">
        <v>7737</v>
      </c>
    </row>
    <row r="2312" spans="1:32" x14ac:dyDescent="0.25">
      <c r="A2312" t="s">
        <v>1487</v>
      </c>
      <c r="B2312" s="1">
        <v>0</v>
      </c>
      <c r="C2312" s="1">
        <v>0</v>
      </c>
      <c r="D2312" s="1">
        <v>0</v>
      </c>
      <c r="E2312" s="1">
        <v>0</v>
      </c>
      <c r="F2312" s="1">
        <v>0</v>
      </c>
      <c r="G2312" s="1">
        <v>0</v>
      </c>
      <c r="H2312" s="1">
        <v>0</v>
      </c>
      <c r="I2312" s="1">
        <v>0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7</v>
      </c>
      <c r="P2312" s="1">
        <v>0</v>
      </c>
      <c r="Q2312" s="1">
        <v>0</v>
      </c>
      <c r="R2312" s="1">
        <v>0</v>
      </c>
      <c r="S2312" s="1">
        <v>0</v>
      </c>
      <c r="T2312" s="1">
        <v>0</v>
      </c>
      <c r="U2312" s="1">
        <v>0</v>
      </c>
      <c r="V2312">
        <f t="shared" si="36"/>
        <v>7</v>
      </c>
      <c r="W2312" s="1">
        <v>93.5</v>
      </c>
      <c r="X2312" s="1">
        <v>200</v>
      </c>
      <c r="Y2312" t="s">
        <v>5397</v>
      </c>
      <c r="Z2312" t="s">
        <v>7491</v>
      </c>
      <c r="AA2312" t="s">
        <v>7728</v>
      </c>
      <c r="AB2312" t="s">
        <v>7736</v>
      </c>
      <c r="AC2312" t="s">
        <v>7737</v>
      </c>
    </row>
    <row r="2313" spans="1:32" x14ac:dyDescent="0.25">
      <c r="A2313" t="s">
        <v>1969</v>
      </c>
      <c r="B2313" s="1">
        <v>0</v>
      </c>
      <c r="C2313" s="1">
        <v>0</v>
      </c>
      <c r="D2313" s="1">
        <v>0</v>
      </c>
      <c r="E2313" s="1">
        <v>0</v>
      </c>
      <c r="F2313" s="1">
        <v>0</v>
      </c>
      <c r="G2313" s="1">
        <v>0</v>
      </c>
      <c r="H2313" s="1">
        <v>0</v>
      </c>
      <c r="I2313" s="1">
        <v>0</v>
      </c>
      <c r="J2313" s="1">
        <v>0</v>
      </c>
      <c r="K2313" s="1">
        <v>0</v>
      </c>
      <c r="L2313" s="1">
        <v>0</v>
      </c>
      <c r="M2313" s="1">
        <v>0</v>
      </c>
      <c r="N2313" s="1">
        <v>7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1">
        <v>0</v>
      </c>
      <c r="U2313" s="1">
        <v>0</v>
      </c>
      <c r="V2313">
        <f t="shared" si="36"/>
        <v>7</v>
      </c>
      <c r="W2313" s="1">
        <v>92.1</v>
      </c>
      <c r="X2313" s="1">
        <v>203</v>
      </c>
      <c r="Y2313" t="s">
        <v>5415</v>
      </c>
      <c r="Z2313" t="s">
        <v>7509</v>
      </c>
      <c r="AA2313" t="s">
        <v>7728</v>
      </c>
      <c r="AB2313" t="s">
        <v>7736</v>
      </c>
      <c r="AC2313" t="s">
        <v>7737</v>
      </c>
    </row>
    <row r="2314" spans="1:32" x14ac:dyDescent="0.25">
      <c r="A2314" t="s">
        <v>1760</v>
      </c>
      <c r="B2314" s="1">
        <v>0</v>
      </c>
      <c r="C2314" s="1">
        <v>0</v>
      </c>
      <c r="D2314" s="1">
        <v>0</v>
      </c>
      <c r="E2314" s="1">
        <v>0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7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0</v>
      </c>
      <c r="U2314" s="1">
        <v>0</v>
      </c>
      <c r="V2314">
        <f t="shared" si="36"/>
        <v>7</v>
      </c>
      <c r="W2314" s="1">
        <v>94</v>
      </c>
      <c r="X2314" s="1">
        <v>201</v>
      </c>
      <c r="Y2314" t="s">
        <v>5513</v>
      </c>
      <c r="Z2314" t="s">
        <v>7607</v>
      </c>
      <c r="AA2314" t="s">
        <v>7728</v>
      </c>
      <c r="AB2314" t="s">
        <v>7736</v>
      </c>
      <c r="AC2314" t="s">
        <v>7737</v>
      </c>
    </row>
    <row r="2315" spans="1:32" x14ac:dyDescent="0.25">
      <c r="A2315" t="s">
        <v>2212</v>
      </c>
      <c r="B2315" s="1">
        <v>0</v>
      </c>
      <c r="C2315" s="1">
        <v>0</v>
      </c>
      <c r="D2315" s="1">
        <v>0</v>
      </c>
      <c r="E2315" s="1">
        <v>0</v>
      </c>
      <c r="F2315" s="1">
        <v>0</v>
      </c>
      <c r="G2315" s="1">
        <v>0</v>
      </c>
      <c r="H2315" s="1">
        <v>0</v>
      </c>
      <c r="I2315" s="1">
        <v>0</v>
      </c>
      <c r="J2315" s="1">
        <v>0</v>
      </c>
      <c r="K2315" s="1">
        <v>0</v>
      </c>
      <c r="L2315" s="1">
        <v>0</v>
      </c>
      <c r="M2315" s="1">
        <v>0</v>
      </c>
      <c r="N2315" s="1">
        <v>2</v>
      </c>
      <c r="O2315" s="1">
        <v>0</v>
      </c>
      <c r="P2315" s="1">
        <v>0</v>
      </c>
      <c r="Q2315" s="1">
        <v>0</v>
      </c>
      <c r="R2315" s="1">
        <v>5</v>
      </c>
      <c r="S2315" s="1">
        <v>0</v>
      </c>
      <c r="T2315" s="1">
        <v>0</v>
      </c>
      <c r="U2315" s="1">
        <v>0</v>
      </c>
      <c r="V2315">
        <f t="shared" si="36"/>
        <v>7</v>
      </c>
      <c r="W2315" s="1">
        <v>77.8</v>
      </c>
      <c r="X2315" s="1">
        <v>207</v>
      </c>
      <c r="Y2315" t="s">
        <v>5129</v>
      </c>
      <c r="Z2315" t="s">
        <v>7223</v>
      </c>
      <c r="AA2315" t="s">
        <v>7728</v>
      </c>
      <c r="AB2315" t="s">
        <v>7739</v>
      </c>
      <c r="AC2315" t="s">
        <v>7757</v>
      </c>
    </row>
    <row r="2316" spans="1:32" x14ac:dyDescent="0.25">
      <c r="A2316" t="s">
        <v>2147</v>
      </c>
      <c r="B2316" s="1">
        <v>0</v>
      </c>
      <c r="C2316" s="1">
        <v>0</v>
      </c>
      <c r="D2316" s="1">
        <v>7</v>
      </c>
      <c r="E2316" s="1">
        <v>0</v>
      </c>
      <c r="F2316" s="1">
        <v>0</v>
      </c>
      <c r="G2316" s="1">
        <v>0</v>
      </c>
      <c r="H2316" s="1">
        <v>0</v>
      </c>
      <c r="I2316" s="1">
        <v>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1">
        <v>0</v>
      </c>
      <c r="U2316" s="1">
        <v>0</v>
      </c>
      <c r="V2316">
        <f t="shared" si="36"/>
        <v>7</v>
      </c>
      <c r="W2316" s="1">
        <v>95.6</v>
      </c>
      <c r="X2316" s="1">
        <v>203</v>
      </c>
      <c r="Y2316" t="s">
        <v>3789</v>
      </c>
      <c r="Z2316" t="s">
        <v>5883</v>
      </c>
      <c r="AA2316" t="s">
        <v>7728</v>
      </c>
      <c r="AB2316" t="s">
        <v>7770</v>
      </c>
      <c r="AC2316" t="s">
        <v>7771</v>
      </c>
      <c r="AD2316" t="s">
        <v>7772</v>
      </c>
      <c r="AE2316" t="s">
        <v>8421</v>
      </c>
    </row>
    <row r="2317" spans="1:32" x14ac:dyDescent="0.25">
      <c r="A2317" t="s">
        <v>1575</v>
      </c>
      <c r="B2317" s="1">
        <v>0</v>
      </c>
      <c r="C2317" s="1">
        <v>0</v>
      </c>
      <c r="D2317" s="1">
        <v>0</v>
      </c>
      <c r="E2317" s="1">
        <v>7</v>
      </c>
      <c r="F2317" s="1">
        <v>0</v>
      </c>
      <c r="G2317" s="1">
        <v>0</v>
      </c>
      <c r="H2317" s="1">
        <v>0</v>
      </c>
      <c r="I2317" s="1">
        <v>0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0</v>
      </c>
      <c r="T2317" s="1">
        <v>0</v>
      </c>
      <c r="U2317" s="1">
        <v>0</v>
      </c>
      <c r="V2317">
        <f t="shared" si="36"/>
        <v>7</v>
      </c>
      <c r="W2317" s="1">
        <v>98.5</v>
      </c>
      <c r="X2317" s="1">
        <v>202</v>
      </c>
      <c r="Y2317" t="s">
        <v>5548</v>
      </c>
      <c r="Z2317" t="s">
        <v>7642</v>
      </c>
      <c r="AA2317" t="s">
        <v>7728</v>
      </c>
      <c r="AB2317" t="s">
        <v>7770</v>
      </c>
      <c r="AC2317" t="s">
        <v>7771</v>
      </c>
      <c r="AD2317" t="s">
        <v>7797</v>
      </c>
    </row>
    <row r="2318" spans="1:32" x14ac:dyDescent="0.25">
      <c r="A2318" t="s">
        <v>1689</v>
      </c>
      <c r="B2318" s="1">
        <v>0</v>
      </c>
      <c r="C2318" s="1">
        <v>0</v>
      </c>
      <c r="D2318" s="1">
        <v>0</v>
      </c>
      <c r="E2318" s="1">
        <v>0</v>
      </c>
      <c r="F2318" s="1">
        <v>0</v>
      </c>
      <c r="G2318" s="1">
        <v>0</v>
      </c>
      <c r="H2318" s="1">
        <v>0</v>
      </c>
      <c r="I2318" s="1">
        <v>7</v>
      </c>
      <c r="J2318" s="1">
        <v>0</v>
      </c>
      <c r="K2318" s="1">
        <v>0</v>
      </c>
      <c r="L2318" s="1">
        <v>0</v>
      </c>
      <c r="M2318" s="1">
        <v>0</v>
      </c>
      <c r="N2318" s="1">
        <v>0</v>
      </c>
      <c r="O2318" s="1">
        <v>0</v>
      </c>
      <c r="P2318" s="1">
        <v>0</v>
      </c>
      <c r="Q2318" s="1">
        <v>0</v>
      </c>
      <c r="R2318" s="1">
        <v>0</v>
      </c>
      <c r="S2318" s="1">
        <v>0</v>
      </c>
      <c r="T2318" s="1">
        <v>0</v>
      </c>
      <c r="U2318" s="1">
        <v>0</v>
      </c>
      <c r="V2318">
        <f t="shared" si="36"/>
        <v>7</v>
      </c>
      <c r="W2318" s="1">
        <v>97.8</v>
      </c>
      <c r="X2318" s="1">
        <v>178</v>
      </c>
      <c r="Y2318" t="s">
        <v>5464</v>
      </c>
      <c r="Z2318" t="s">
        <v>7558</v>
      </c>
      <c r="AA2318" t="s">
        <v>7728</v>
      </c>
      <c r="AB2318" t="s">
        <v>7770</v>
      </c>
      <c r="AC2318" t="s">
        <v>8044</v>
      </c>
      <c r="AD2318" t="s">
        <v>8045</v>
      </c>
      <c r="AE2318" t="s">
        <v>8437</v>
      </c>
      <c r="AF2318" t="s">
        <v>8249</v>
      </c>
    </row>
    <row r="2319" spans="1:32" x14ac:dyDescent="0.25">
      <c r="A2319" t="s">
        <v>1496</v>
      </c>
      <c r="B2319" s="1">
        <v>0</v>
      </c>
      <c r="C2319" s="1">
        <v>0</v>
      </c>
      <c r="D2319" s="1">
        <v>0</v>
      </c>
      <c r="E2319" s="1">
        <v>0</v>
      </c>
      <c r="F2319" s="1">
        <v>0</v>
      </c>
      <c r="G2319" s="1">
        <v>0</v>
      </c>
      <c r="H2319" s="1">
        <v>0</v>
      </c>
      <c r="I2319" s="1">
        <v>0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v>0</v>
      </c>
      <c r="P2319" s="1">
        <v>0</v>
      </c>
      <c r="Q2319" s="1">
        <v>0</v>
      </c>
      <c r="R2319" s="1">
        <v>0</v>
      </c>
      <c r="S2319" s="1">
        <v>7</v>
      </c>
      <c r="T2319" s="1">
        <v>0</v>
      </c>
      <c r="U2319" s="1">
        <v>0</v>
      </c>
      <c r="V2319">
        <f t="shared" si="36"/>
        <v>7</v>
      </c>
      <c r="W2319" s="1">
        <v>88.6</v>
      </c>
      <c r="X2319" s="1">
        <v>201</v>
      </c>
      <c r="Y2319" t="s">
        <v>5162</v>
      </c>
      <c r="Z2319" t="s">
        <v>7256</v>
      </c>
      <c r="AA2319" t="s">
        <v>7728</v>
      </c>
      <c r="AB2319" t="s">
        <v>7736</v>
      </c>
      <c r="AC2319" t="s">
        <v>7788</v>
      </c>
      <c r="AD2319" t="s">
        <v>7950</v>
      </c>
      <c r="AE2319" t="s">
        <v>8443</v>
      </c>
    </row>
    <row r="2320" spans="1:32" x14ac:dyDescent="0.25">
      <c r="A2320" t="s">
        <v>1576</v>
      </c>
      <c r="B2320" s="1">
        <v>0</v>
      </c>
      <c r="C2320" s="1">
        <v>0</v>
      </c>
      <c r="D2320" s="1">
        <v>0</v>
      </c>
      <c r="E2320" s="1">
        <v>5</v>
      </c>
      <c r="F2320" s="1">
        <v>2</v>
      </c>
      <c r="G2320" s="1">
        <v>0</v>
      </c>
      <c r="H2320" s="1">
        <v>0</v>
      </c>
      <c r="I2320" s="1">
        <v>0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  <c r="T2320" s="1">
        <v>0</v>
      </c>
      <c r="U2320" s="1">
        <v>0</v>
      </c>
      <c r="V2320">
        <f t="shared" si="36"/>
        <v>7</v>
      </c>
      <c r="W2320" s="1">
        <v>94.3</v>
      </c>
      <c r="X2320" s="1">
        <v>175</v>
      </c>
      <c r="Y2320" t="s">
        <v>3774</v>
      </c>
      <c r="Z2320" t="s">
        <v>5868</v>
      </c>
      <c r="AA2320" t="s">
        <v>7728</v>
      </c>
      <c r="AB2320" t="s">
        <v>7744</v>
      </c>
      <c r="AC2320" t="s">
        <v>7965</v>
      </c>
      <c r="AD2320" t="s">
        <v>7966</v>
      </c>
      <c r="AE2320" t="s">
        <v>8449</v>
      </c>
    </row>
    <row r="2321" spans="1:32" x14ac:dyDescent="0.25">
      <c r="A2321" t="s">
        <v>1447</v>
      </c>
      <c r="B2321" s="1">
        <v>0</v>
      </c>
      <c r="C2321" s="1">
        <v>0</v>
      </c>
      <c r="D2321" s="1">
        <v>0</v>
      </c>
      <c r="E2321" s="1">
        <v>0</v>
      </c>
      <c r="F2321" s="1">
        <v>0</v>
      </c>
      <c r="G2321" s="1">
        <v>2</v>
      </c>
      <c r="H2321" s="1">
        <v>0</v>
      </c>
      <c r="I2321" s="1">
        <v>0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">
        <v>5</v>
      </c>
      <c r="Q2321" s="1">
        <v>0</v>
      </c>
      <c r="R2321" s="1">
        <v>0</v>
      </c>
      <c r="S2321" s="1">
        <v>0</v>
      </c>
      <c r="T2321" s="1">
        <v>0</v>
      </c>
      <c r="U2321" s="1">
        <v>0</v>
      </c>
      <c r="V2321">
        <f t="shared" si="36"/>
        <v>7</v>
      </c>
      <c r="W2321" s="1">
        <v>100</v>
      </c>
      <c r="X2321" s="1">
        <v>200</v>
      </c>
      <c r="Y2321" t="s">
        <v>4834</v>
      </c>
      <c r="Z2321" t="s">
        <v>6928</v>
      </c>
      <c r="AA2321" t="s">
        <v>7728</v>
      </c>
      <c r="AB2321" t="s">
        <v>7908</v>
      </c>
      <c r="AC2321" t="s">
        <v>7909</v>
      </c>
      <c r="AD2321" t="s">
        <v>7910</v>
      </c>
    </row>
    <row r="2322" spans="1:32" x14ac:dyDescent="0.25">
      <c r="A2322" t="s">
        <v>1167</v>
      </c>
      <c r="B2322" s="1">
        <v>0</v>
      </c>
      <c r="C2322" s="1">
        <v>0</v>
      </c>
      <c r="D2322" s="1">
        <v>0</v>
      </c>
      <c r="E2322" s="1">
        <v>0</v>
      </c>
      <c r="F2322" s="1">
        <v>0</v>
      </c>
      <c r="G2322" s="1">
        <v>0</v>
      </c>
      <c r="H2322" s="1">
        <v>0</v>
      </c>
      <c r="I2322" s="1">
        <v>0</v>
      </c>
      <c r="J2322" s="1">
        <v>0</v>
      </c>
      <c r="K2322" s="1">
        <v>0</v>
      </c>
      <c r="L2322" s="1">
        <v>7</v>
      </c>
      <c r="M2322" s="1">
        <v>0</v>
      </c>
      <c r="N2322" s="1">
        <v>0</v>
      </c>
      <c r="O2322" s="1">
        <v>0</v>
      </c>
      <c r="P2322" s="1">
        <v>0</v>
      </c>
      <c r="Q2322" s="1">
        <v>0</v>
      </c>
      <c r="R2322" s="1">
        <v>0</v>
      </c>
      <c r="S2322" s="1">
        <v>0</v>
      </c>
      <c r="T2322" s="1">
        <v>0</v>
      </c>
      <c r="U2322" s="1">
        <v>0</v>
      </c>
      <c r="V2322">
        <f t="shared" si="36"/>
        <v>7</v>
      </c>
      <c r="W2322" s="1">
        <v>83.3</v>
      </c>
      <c r="X2322" s="1">
        <v>204</v>
      </c>
      <c r="Y2322" t="s">
        <v>3671</v>
      </c>
      <c r="Z2322" t="s">
        <v>5765</v>
      </c>
      <c r="AA2322" t="s">
        <v>7728</v>
      </c>
      <c r="AB2322" t="s">
        <v>7915</v>
      </c>
      <c r="AC2322" t="s">
        <v>7916</v>
      </c>
      <c r="AD2322" t="s">
        <v>7917</v>
      </c>
      <c r="AE2322" t="s">
        <v>8476</v>
      </c>
    </row>
    <row r="2323" spans="1:32" x14ac:dyDescent="0.25">
      <c r="A2323" t="s">
        <v>1416</v>
      </c>
      <c r="B2323" s="1">
        <v>0</v>
      </c>
      <c r="C2323" s="1">
        <v>0</v>
      </c>
      <c r="D2323" s="1">
        <v>4</v>
      </c>
      <c r="E2323" s="1">
        <v>0</v>
      </c>
      <c r="F2323" s="1">
        <v>0</v>
      </c>
      <c r="G2323" s="1">
        <v>0</v>
      </c>
      <c r="H2323" s="1">
        <v>0</v>
      </c>
      <c r="I2323" s="1">
        <v>3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>
        <f t="shared" si="36"/>
        <v>7</v>
      </c>
      <c r="W2323" s="1">
        <v>77.599999999999994</v>
      </c>
      <c r="X2323" s="1">
        <v>201</v>
      </c>
      <c r="Y2323" t="s">
        <v>4076</v>
      </c>
      <c r="Z2323" t="s">
        <v>6170</v>
      </c>
      <c r="AA2323" t="s">
        <v>7728</v>
      </c>
      <c r="AB2323" t="s">
        <v>7915</v>
      </c>
      <c r="AC2323" t="s">
        <v>7916</v>
      </c>
      <c r="AD2323" t="s">
        <v>7917</v>
      </c>
      <c r="AE2323" t="s">
        <v>8480</v>
      </c>
    </row>
    <row r="2324" spans="1:32" x14ac:dyDescent="0.25">
      <c r="A2324" t="s">
        <v>1227</v>
      </c>
      <c r="B2324" s="1">
        <v>0</v>
      </c>
      <c r="C2324" s="1">
        <v>0</v>
      </c>
      <c r="D2324" s="1">
        <v>0</v>
      </c>
      <c r="E2324" s="1">
        <v>0</v>
      </c>
      <c r="F2324" s="1">
        <v>0</v>
      </c>
      <c r="G2324" s="1">
        <v>0</v>
      </c>
      <c r="H2324" s="1">
        <v>0</v>
      </c>
      <c r="I2324" s="1">
        <v>0</v>
      </c>
      <c r="J2324" s="1">
        <v>0</v>
      </c>
      <c r="K2324" s="1">
        <v>7</v>
      </c>
      <c r="L2324" s="1">
        <v>0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  <c r="T2324" s="1">
        <v>0</v>
      </c>
      <c r="U2324" s="1">
        <v>0</v>
      </c>
      <c r="V2324">
        <f t="shared" si="36"/>
        <v>7</v>
      </c>
      <c r="W2324" s="1">
        <v>80.5</v>
      </c>
      <c r="X2324" s="1">
        <v>200</v>
      </c>
      <c r="Y2324" t="s">
        <v>5020</v>
      </c>
      <c r="Z2324" t="s">
        <v>7114</v>
      </c>
      <c r="AA2324" t="s">
        <v>7728</v>
      </c>
      <c r="AB2324" t="s">
        <v>7915</v>
      </c>
      <c r="AC2324" t="s">
        <v>7916</v>
      </c>
      <c r="AD2324" t="s">
        <v>7917</v>
      </c>
      <c r="AE2324" t="s">
        <v>8488</v>
      </c>
    </row>
    <row r="2325" spans="1:32" x14ac:dyDescent="0.25">
      <c r="A2325" t="s">
        <v>1600</v>
      </c>
      <c r="B2325" s="1">
        <v>0</v>
      </c>
      <c r="C2325" s="1">
        <v>0</v>
      </c>
      <c r="D2325" s="1">
        <v>0</v>
      </c>
      <c r="E2325" s="1">
        <v>0</v>
      </c>
      <c r="F2325" s="1">
        <v>0</v>
      </c>
      <c r="G2325" s="1">
        <v>0</v>
      </c>
      <c r="H2325" s="1">
        <v>0</v>
      </c>
      <c r="I2325" s="1">
        <v>0</v>
      </c>
      <c r="J2325" s="1">
        <v>0</v>
      </c>
      <c r="K2325" s="1">
        <v>0</v>
      </c>
      <c r="L2325" s="1">
        <v>7</v>
      </c>
      <c r="M2325" s="1">
        <v>0</v>
      </c>
      <c r="N2325" s="1">
        <v>0</v>
      </c>
      <c r="O2325" s="1">
        <v>0</v>
      </c>
      <c r="P2325" s="1">
        <v>0</v>
      </c>
      <c r="Q2325" s="1">
        <v>0</v>
      </c>
      <c r="R2325" s="1">
        <v>0</v>
      </c>
      <c r="S2325" s="1">
        <v>0</v>
      </c>
      <c r="T2325" s="1">
        <v>0</v>
      </c>
      <c r="U2325" s="1">
        <v>0</v>
      </c>
      <c r="V2325">
        <f t="shared" si="36"/>
        <v>7</v>
      </c>
      <c r="W2325" s="1">
        <v>100</v>
      </c>
      <c r="X2325" s="1">
        <v>200</v>
      </c>
      <c r="Y2325" t="s">
        <v>3806</v>
      </c>
      <c r="Z2325" t="s">
        <v>5900</v>
      </c>
      <c r="AA2325" t="s">
        <v>7728</v>
      </c>
      <c r="AB2325" t="s">
        <v>7985</v>
      </c>
      <c r="AC2325" t="s">
        <v>7986</v>
      </c>
      <c r="AD2325" t="s">
        <v>7987</v>
      </c>
      <c r="AE2325" t="s">
        <v>8517</v>
      </c>
      <c r="AF2325" t="s">
        <v>7988</v>
      </c>
    </row>
    <row r="2326" spans="1:32" x14ac:dyDescent="0.25">
      <c r="A2326" t="s">
        <v>1593</v>
      </c>
      <c r="B2326" s="1">
        <v>0</v>
      </c>
      <c r="C2326" s="1">
        <v>0</v>
      </c>
      <c r="D2326" s="1">
        <v>0</v>
      </c>
      <c r="E2326" s="1">
        <v>0</v>
      </c>
      <c r="F2326" s="1">
        <v>0</v>
      </c>
      <c r="G2326" s="1">
        <v>5</v>
      </c>
      <c r="H2326" s="1">
        <v>0</v>
      </c>
      <c r="I2326" s="1">
        <v>0</v>
      </c>
      <c r="J2326" s="1">
        <v>2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1">
        <v>0</v>
      </c>
      <c r="R2326" s="1">
        <v>0</v>
      </c>
      <c r="S2326" s="1">
        <v>0</v>
      </c>
      <c r="T2326" s="1">
        <v>0</v>
      </c>
      <c r="U2326" s="1">
        <v>0</v>
      </c>
      <c r="V2326">
        <f t="shared" si="36"/>
        <v>7</v>
      </c>
      <c r="W2326" s="1">
        <v>94.1</v>
      </c>
      <c r="X2326" s="1">
        <v>202</v>
      </c>
      <c r="Y2326" t="s">
        <v>3986</v>
      </c>
      <c r="Z2326" t="s">
        <v>6080</v>
      </c>
      <c r="AA2326" t="s">
        <v>7728</v>
      </c>
      <c r="AB2326" t="s">
        <v>7744</v>
      </c>
      <c r="AC2326" t="s">
        <v>7968</v>
      </c>
      <c r="AD2326" t="s">
        <v>7969</v>
      </c>
    </row>
    <row r="2327" spans="1:32" x14ac:dyDescent="0.25">
      <c r="A2327" t="s">
        <v>1563</v>
      </c>
      <c r="B2327" s="1">
        <v>0</v>
      </c>
      <c r="C2327" s="1">
        <v>0</v>
      </c>
      <c r="D2327" s="1">
        <v>0</v>
      </c>
      <c r="E2327" s="1">
        <v>0</v>
      </c>
      <c r="F2327" s="1">
        <v>0</v>
      </c>
      <c r="G2327" s="1">
        <v>0</v>
      </c>
      <c r="H2327" s="1">
        <v>0</v>
      </c>
      <c r="I2327" s="1">
        <v>0</v>
      </c>
      <c r="J2327" s="1">
        <v>7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0</v>
      </c>
      <c r="T2327" s="1">
        <v>0</v>
      </c>
      <c r="U2327" s="1">
        <v>0</v>
      </c>
      <c r="V2327">
        <f t="shared" si="36"/>
        <v>7</v>
      </c>
      <c r="W2327" s="1">
        <v>94</v>
      </c>
      <c r="X2327" s="1">
        <v>201</v>
      </c>
      <c r="Y2327" t="s">
        <v>3696</v>
      </c>
      <c r="Z2327" t="s">
        <v>5790</v>
      </c>
      <c r="AA2327" t="s">
        <v>7728</v>
      </c>
    </row>
    <row r="2328" spans="1:32" x14ac:dyDescent="0.25">
      <c r="A2328" t="s">
        <v>1695</v>
      </c>
      <c r="B2328" s="1">
        <v>0</v>
      </c>
      <c r="C2328" s="1">
        <v>0</v>
      </c>
      <c r="D2328" s="1">
        <v>3</v>
      </c>
      <c r="E2328" s="1">
        <v>0</v>
      </c>
      <c r="F2328" s="1">
        <v>0</v>
      </c>
      <c r="G2328" s="1">
        <v>0</v>
      </c>
      <c r="H2328" s="1">
        <v>0</v>
      </c>
      <c r="I2328" s="1">
        <v>4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  <c r="T2328" s="1">
        <v>0</v>
      </c>
      <c r="U2328" s="1">
        <v>0</v>
      </c>
      <c r="V2328">
        <f t="shared" si="36"/>
        <v>7</v>
      </c>
      <c r="W2328" s="1">
        <v>92.1</v>
      </c>
      <c r="X2328" s="1">
        <v>202</v>
      </c>
      <c r="Y2328" t="s">
        <v>3896</v>
      </c>
      <c r="Z2328" t="s">
        <v>5990</v>
      </c>
      <c r="AA2328" t="s">
        <v>7728</v>
      </c>
      <c r="AB2328" t="s">
        <v>7744</v>
      </c>
    </row>
    <row r="2329" spans="1:32" x14ac:dyDescent="0.25">
      <c r="A2329" t="s">
        <v>1256</v>
      </c>
      <c r="B2329" s="1">
        <v>0</v>
      </c>
      <c r="C2329" s="1">
        <v>0</v>
      </c>
      <c r="D2329" s="1">
        <v>0</v>
      </c>
      <c r="E2329" s="1">
        <v>0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1">
        <v>0</v>
      </c>
      <c r="R2329" s="1">
        <v>5</v>
      </c>
      <c r="S2329" s="1">
        <v>2</v>
      </c>
      <c r="T2329" s="1">
        <v>0</v>
      </c>
      <c r="U2329" s="1">
        <v>0</v>
      </c>
      <c r="V2329">
        <f t="shared" si="36"/>
        <v>7</v>
      </c>
      <c r="W2329" s="1">
        <v>76.099999999999994</v>
      </c>
      <c r="X2329" s="1">
        <v>201</v>
      </c>
      <c r="Y2329" t="s">
        <v>4409</v>
      </c>
      <c r="Z2329" t="s">
        <v>6503</v>
      </c>
      <c r="AA2329" t="s">
        <v>7728</v>
      </c>
      <c r="AB2329" t="s">
        <v>7744</v>
      </c>
    </row>
    <row r="2330" spans="1:32" x14ac:dyDescent="0.25">
      <c r="A2330" t="s">
        <v>615</v>
      </c>
      <c r="B2330" s="1">
        <v>4</v>
      </c>
      <c r="C2330" s="1">
        <v>0</v>
      </c>
      <c r="D2330" s="1">
        <v>3</v>
      </c>
      <c r="E2330" s="1">
        <v>0</v>
      </c>
      <c r="F2330" s="1">
        <v>0</v>
      </c>
      <c r="G2330" s="1">
        <v>0</v>
      </c>
      <c r="H2330" s="1">
        <v>0</v>
      </c>
      <c r="I2330" s="1">
        <v>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1">
        <v>0</v>
      </c>
      <c r="R2330" s="1">
        <v>0</v>
      </c>
      <c r="S2330" s="1">
        <v>0</v>
      </c>
      <c r="T2330" s="1">
        <v>0</v>
      </c>
      <c r="U2330" s="1">
        <v>0</v>
      </c>
      <c r="V2330">
        <f t="shared" si="36"/>
        <v>7</v>
      </c>
      <c r="W2330" s="1">
        <v>83.3</v>
      </c>
      <c r="X2330" s="1">
        <v>204</v>
      </c>
      <c r="Y2330" t="s">
        <v>4440</v>
      </c>
      <c r="Z2330" t="s">
        <v>6534</v>
      </c>
      <c r="AA2330" t="s">
        <v>7728</v>
      </c>
    </row>
    <row r="2331" spans="1:32" x14ac:dyDescent="0.25">
      <c r="A2331" t="s">
        <v>1231</v>
      </c>
      <c r="B2331" s="1">
        <v>0</v>
      </c>
      <c r="C2331" s="1">
        <v>0</v>
      </c>
      <c r="D2331" s="1">
        <v>0</v>
      </c>
      <c r="E2331" s="1">
        <v>0</v>
      </c>
      <c r="F2331" s="1">
        <v>0</v>
      </c>
      <c r="G2331" s="1">
        <v>0</v>
      </c>
      <c r="H2331" s="1">
        <v>0</v>
      </c>
      <c r="I2331" s="1"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7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v>0</v>
      </c>
      <c r="V2331">
        <f t="shared" si="36"/>
        <v>7</v>
      </c>
      <c r="W2331" s="1">
        <v>90.2</v>
      </c>
      <c r="X2331" s="1">
        <v>133</v>
      </c>
      <c r="Y2331" t="s">
        <v>4453</v>
      </c>
      <c r="Z2331" t="s">
        <v>6547</v>
      </c>
      <c r="AA2331" t="s">
        <v>7728</v>
      </c>
      <c r="AB2331" t="s">
        <v>7736</v>
      </c>
    </row>
    <row r="2332" spans="1:32" x14ac:dyDescent="0.25">
      <c r="A2332" t="s">
        <v>2106</v>
      </c>
      <c r="B2332" s="1">
        <v>0</v>
      </c>
      <c r="C2332" s="1">
        <v>0</v>
      </c>
      <c r="D2332" s="1">
        <v>0</v>
      </c>
      <c r="E2332" s="1">
        <v>0</v>
      </c>
      <c r="F2332" s="1">
        <v>2</v>
      </c>
      <c r="G2332" s="1">
        <v>0</v>
      </c>
      <c r="H2332" s="1">
        <v>0</v>
      </c>
      <c r="I2332" s="1">
        <v>2</v>
      </c>
      <c r="J2332" s="1">
        <v>3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0</v>
      </c>
      <c r="R2332" s="1">
        <v>0</v>
      </c>
      <c r="S2332" s="1">
        <v>0</v>
      </c>
      <c r="T2332" s="1">
        <v>0</v>
      </c>
      <c r="U2332" s="1">
        <v>0</v>
      </c>
      <c r="V2332">
        <f t="shared" si="36"/>
        <v>7</v>
      </c>
      <c r="W2332" s="1">
        <v>88.6</v>
      </c>
      <c r="X2332" s="1">
        <v>201</v>
      </c>
      <c r="Y2332" t="s">
        <v>5140</v>
      </c>
      <c r="Z2332" t="s">
        <v>7234</v>
      </c>
      <c r="AA2332" t="s">
        <v>7728</v>
      </c>
      <c r="AB2332" t="s">
        <v>7739</v>
      </c>
    </row>
    <row r="2333" spans="1:32" x14ac:dyDescent="0.25">
      <c r="A2333" t="s">
        <v>1264</v>
      </c>
      <c r="B2333" s="1">
        <v>2</v>
      </c>
      <c r="C2333" s="1">
        <v>0</v>
      </c>
      <c r="D2333" s="1">
        <v>0</v>
      </c>
      <c r="E2333" s="1">
        <v>0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5</v>
      </c>
      <c r="Q2333" s="1">
        <v>0</v>
      </c>
      <c r="R2333" s="1">
        <v>0</v>
      </c>
      <c r="S2333" s="1">
        <v>0</v>
      </c>
      <c r="T2333" s="1">
        <v>0</v>
      </c>
      <c r="U2333" s="1">
        <v>0</v>
      </c>
      <c r="V2333">
        <f t="shared" si="36"/>
        <v>7</v>
      </c>
      <c r="W2333" s="1">
        <v>88</v>
      </c>
      <c r="X2333" s="1">
        <v>191</v>
      </c>
      <c r="Y2333" t="s">
        <v>3781</v>
      </c>
      <c r="Z2333" t="s">
        <v>5875</v>
      </c>
      <c r="AA2333" t="s">
        <v>7712</v>
      </c>
      <c r="AB2333" t="s">
        <v>7723</v>
      </c>
      <c r="AC2333" t="s">
        <v>7724</v>
      </c>
      <c r="AD2333" t="s">
        <v>7914</v>
      </c>
      <c r="AE2333" t="s">
        <v>8557</v>
      </c>
    </row>
    <row r="2334" spans="1:32" x14ac:dyDescent="0.25">
      <c r="A2334" t="s">
        <v>2182</v>
      </c>
      <c r="B2334" s="1">
        <v>7</v>
      </c>
      <c r="C2334" s="1">
        <v>0</v>
      </c>
      <c r="D2334" s="1">
        <v>0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1">
        <v>0</v>
      </c>
      <c r="R2334" s="1">
        <v>0</v>
      </c>
      <c r="S2334" s="1">
        <v>0</v>
      </c>
      <c r="T2334" s="1">
        <v>0</v>
      </c>
      <c r="U2334" s="1">
        <v>0</v>
      </c>
      <c r="V2334">
        <f t="shared" si="36"/>
        <v>7</v>
      </c>
      <c r="W2334" s="1">
        <v>86</v>
      </c>
      <c r="X2334" s="1">
        <v>215</v>
      </c>
      <c r="Y2334" t="s">
        <v>3769</v>
      </c>
      <c r="Z2334" t="s">
        <v>5863</v>
      </c>
      <c r="AA2334" t="s">
        <v>7712</v>
      </c>
      <c r="AB2334" t="s">
        <v>7723</v>
      </c>
      <c r="AC2334" t="s">
        <v>7724</v>
      </c>
      <c r="AD2334" t="s">
        <v>7914</v>
      </c>
      <c r="AE2334" t="s">
        <v>8568</v>
      </c>
    </row>
    <row r="2335" spans="1:32" x14ac:dyDescent="0.25">
      <c r="A2335" t="s">
        <v>1073</v>
      </c>
      <c r="B2335" s="1">
        <v>0</v>
      </c>
      <c r="C2335" s="1">
        <v>0</v>
      </c>
      <c r="D2335" s="1">
        <v>0</v>
      </c>
      <c r="E2335" s="1">
        <v>0</v>
      </c>
      <c r="F2335" s="1">
        <v>0</v>
      </c>
      <c r="G2335" s="1">
        <v>2</v>
      </c>
      <c r="H2335" s="1">
        <v>0</v>
      </c>
      <c r="I2335" s="1"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3</v>
      </c>
      <c r="O2335" s="1">
        <v>2</v>
      </c>
      <c r="P2335" s="1">
        <v>0</v>
      </c>
      <c r="Q2335" s="1">
        <v>0</v>
      </c>
      <c r="R2335" s="1">
        <v>0</v>
      </c>
      <c r="S2335" s="1">
        <v>0</v>
      </c>
      <c r="T2335" s="1">
        <v>0</v>
      </c>
      <c r="U2335" s="1">
        <v>0</v>
      </c>
      <c r="V2335">
        <f t="shared" si="36"/>
        <v>7</v>
      </c>
      <c r="W2335" s="1">
        <v>99.5</v>
      </c>
      <c r="X2335" s="1">
        <v>201</v>
      </c>
      <c r="Y2335" t="s">
        <v>4447</v>
      </c>
      <c r="Z2335" t="s">
        <v>6541</v>
      </c>
      <c r="AA2335" t="s">
        <v>7712</v>
      </c>
      <c r="AB2335" t="s">
        <v>7723</v>
      </c>
      <c r="AC2335" t="s">
        <v>7724</v>
      </c>
    </row>
    <row r="2336" spans="1:32" x14ac:dyDescent="0.25">
      <c r="A2336" t="s">
        <v>3414</v>
      </c>
      <c r="B2336" s="1">
        <v>0</v>
      </c>
      <c r="C2336" s="1">
        <v>0</v>
      </c>
      <c r="D2336" s="1">
        <v>0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0</v>
      </c>
      <c r="S2336" s="1">
        <v>7</v>
      </c>
      <c r="T2336" s="1">
        <v>0</v>
      </c>
      <c r="U2336" s="1">
        <v>0</v>
      </c>
      <c r="V2336">
        <f t="shared" si="36"/>
        <v>7</v>
      </c>
      <c r="W2336" s="1">
        <v>98</v>
      </c>
      <c r="X2336" s="1">
        <v>203</v>
      </c>
      <c r="Y2336" t="s">
        <v>4929</v>
      </c>
      <c r="Z2336" t="s">
        <v>7023</v>
      </c>
      <c r="AA2336" t="s">
        <v>7712</v>
      </c>
      <c r="AB2336" t="s">
        <v>7723</v>
      </c>
      <c r="AC2336" t="s">
        <v>7724</v>
      </c>
      <c r="AD2336" t="s">
        <v>7759</v>
      </c>
    </row>
    <row r="2337" spans="1:32" x14ac:dyDescent="0.25">
      <c r="A2337" t="s">
        <v>1460</v>
      </c>
      <c r="B2337" s="1">
        <v>0</v>
      </c>
      <c r="C2337" s="1">
        <v>0</v>
      </c>
      <c r="D2337" s="1">
        <v>0</v>
      </c>
      <c r="E2337" s="1">
        <v>5</v>
      </c>
      <c r="F2337" s="1">
        <v>0</v>
      </c>
      <c r="G2337" s="1">
        <v>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1">
        <v>0</v>
      </c>
      <c r="R2337" s="1">
        <v>0</v>
      </c>
      <c r="S2337" s="1">
        <v>0</v>
      </c>
      <c r="T2337" s="1">
        <v>0</v>
      </c>
      <c r="U2337" s="1">
        <v>2</v>
      </c>
      <c r="V2337">
        <f t="shared" si="36"/>
        <v>7</v>
      </c>
      <c r="W2337" s="1">
        <v>94.6</v>
      </c>
      <c r="X2337" s="1">
        <v>202</v>
      </c>
      <c r="Y2337" t="s">
        <v>5302</v>
      </c>
      <c r="Z2337" t="s">
        <v>7396</v>
      </c>
      <c r="AA2337" t="s">
        <v>7712</v>
      </c>
      <c r="AB2337" t="s">
        <v>7723</v>
      </c>
      <c r="AC2337" t="s">
        <v>7724</v>
      </c>
      <c r="AD2337" t="s">
        <v>7781</v>
      </c>
    </row>
    <row r="2338" spans="1:32" x14ac:dyDescent="0.25">
      <c r="A2338" t="s">
        <v>867</v>
      </c>
      <c r="B2338" s="1">
        <v>0</v>
      </c>
      <c r="C2338" s="1">
        <v>3</v>
      </c>
      <c r="D2338" s="1">
        <v>0</v>
      </c>
      <c r="E2338" s="1">
        <v>0</v>
      </c>
      <c r="F2338" s="1">
        <v>0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4</v>
      </c>
      <c r="Q2338" s="1">
        <v>0</v>
      </c>
      <c r="R2338" s="1">
        <v>0</v>
      </c>
      <c r="S2338" s="1">
        <v>0</v>
      </c>
      <c r="T2338" s="1">
        <v>0</v>
      </c>
      <c r="U2338" s="1">
        <v>0</v>
      </c>
      <c r="V2338">
        <f t="shared" si="36"/>
        <v>7</v>
      </c>
      <c r="W2338" s="1">
        <v>97.1</v>
      </c>
      <c r="X2338" s="1">
        <v>170</v>
      </c>
      <c r="Y2338" t="s">
        <v>4717</v>
      </c>
      <c r="Z2338" t="s">
        <v>6811</v>
      </c>
      <c r="AA2338" t="s">
        <v>7712</v>
      </c>
      <c r="AB2338" t="s">
        <v>7723</v>
      </c>
      <c r="AC2338" t="s">
        <v>8046</v>
      </c>
      <c r="AD2338" t="s">
        <v>8047</v>
      </c>
    </row>
    <row r="2339" spans="1:32" x14ac:dyDescent="0.25">
      <c r="A2339" t="s">
        <v>1176</v>
      </c>
      <c r="B2339" s="1">
        <v>0</v>
      </c>
      <c r="C2339" s="1">
        <v>0</v>
      </c>
      <c r="D2339" s="1">
        <v>0</v>
      </c>
      <c r="E2339" s="1">
        <v>0</v>
      </c>
      <c r="F2339" s="1">
        <v>0</v>
      </c>
      <c r="G2339" s="1">
        <v>0</v>
      </c>
      <c r="H2339" s="1">
        <v>0</v>
      </c>
      <c r="I2339" s="1">
        <v>0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  <c r="P2339" s="1">
        <v>0</v>
      </c>
      <c r="Q2339" s="1">
        <v>0</v>
      </c>
      <c r="R2339" s="1">
        <v>7</v>
      </c>
      <c r="S2339" s="1">
        <v>0</v>
      </c>
      <c r="T2339" s="1">
        <v>0</v>
      </c>
      <c r="U2339" s="1">
        <v>0</v>
      </c>
      <c r="V2339">
        <f t="shared" si="36"/>
        <v>7</v>
      </c>
      <c r="W2339" s="1">
        <v>100</v>
      </c>
      <c r="X2339" s="1">
        <v>200</v>
      </c>
      <c r="Y2339" t="s">
        <v>4521</v>
      </c>
      <c r="Z2339" t="s">
        <v>6615</v>
      </c>
      <c r="AA2339" t="s">
        <v>7712</v>
      </c>
      <c r="AB2339" t="s">
        <v>7723</v>
      </c>
      <c r="AC2339" t="s">
        <v>7747</v>
      </c>
    </row>
    <row r="2340" spans="1:32" x14ac:dyDescent="0.25">
      <c r="A2340" t="s">
        <v>2231</v>
      </c>
      <c r="B2340" s="1">
        <v>0</v>
      </c>
      <c r="C2340" s="1">
        <v>0</v>
      </c>
      <c r="D2340" s="1">
        <v>0</v>
      </c>
      <c r="E2340" s="1">
        <v>0</v>
      </c>
      <c r="F2340" s="1">
        <v>0</v>
      </c>
      <c r="G2340" s="1">
        <v>0</v>
      </c>
      <c r="H2340" s="1">
        <v>0</v>
      </c>
      <c r="I2340" s="1"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7</v>
      </c>
      <c r="S2340" s="1">
        <v>0</v>
      </c>
      <c r="T2340" s="1">
        <v>0</v>
      </c>
      <c r="U2340" s="1">
        <v>0</v>
      </c>
      <c r="V2340">
        <f t="shared" si="36"/>
        <v>7</v>
      </c>
      <c r="W2340" s="1">
        <v>93</v>
      </c>
      <c r="X2340" s="1">
        <v>213</v>
      </c>
      <c r="Y2340" t="s">
        <v>5572</v>
      </c>
      <c r="Z2340" t="s">
        <v>7666</v>
      </c>
      <c r="AA2340" t="s">
        <v>7712</v>
      </c>
      <c r="AB2340" t="s">
        <v>7723</v>
      </c>
      <c r="AC2340" t="s">
        <v>7933</v>
      </c>
      <c r="AD2340" t="s">
        <v>7934</v>
      </c>
      <c r="AE2340" t="s">
        <v>8622</v>
      </c>
      <c r="AF2340" t="s">
        <v>8295</v>
      </c>
    </row>
    <row r="2341" spans="1:32" x14ac:dyDescent="0.25">
      <c r="A2341" t="s">
        <v>177</v>
      </c>
      <c r="B2341" s="1">
        <v>0</v>
      </c>
      <c r="C2341" s="1">
        <v>0</v>
      </c>
      <c r="D2341" s="1">
        <v>0</v>
      </c>
      <c r="E2341" s="1">
        <v>0</v>
      </c>
      <c r="F2341" s="1">
        <v>0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  <c r="L2341" s="1">
        <v>7</v>
      </c>
      <c r="M2341" s="1">
        <v>0</v>
      </c>
      <c r="N2341" s="1">
        <v>0</v>
      </c>
      <c r="O2341" s="1">
        <v>0</v>
      </c>
      <c r="P2341" s="1">
        <v>0</v>
      </c>
      <c r="Q2341" s="1">
        <v>0</v>
      </c>
      <c r="R2341" s="1">
        <v>0</v>
      </c>
      <c r="S2341" s="1">
        <v>0</v>
      </c>
      <c r="T2341" s="1">
        <v>0</v>
      </c>
      <c r="U2341" s="1">
        <v>0</v>
      </c>
      <c r="V2341">
        <f t="shared" si="36"/>
        <v>7</v>
      </c>
      <c r="W2341" s="1">
        <v>100</v>
      </c>
      <c r="X2341" s="1">
        <v>200</v>
      </c>
      <c r="Y2341" t="s">
        <v>5531</v>
      </c>
      <c r="Z2341" t="s">
        <v>7625</v>
      </c>
      <c r="AA2341" t="s">
        <v>7712</v>
      </c>
      <c r="AB2341" t="s">
        <v>7723</v>
      </c>
      <c r="AC2341" t="s">
        <v>7933</v>
      </c>
      <c r="AD2341" t="s">
        <v>7934</v>
      </c>
      <c r="AE2341" t="s">
        <v>8622</v>
      </c>
      <c r="AF2341" t="s">
        <v>8270</v>
      </c>
    </row>
    <row r="2342" spans="1:32" x14ac:dyDescent="0.25">
      <c r="A2342" t="s">
        <v>1830</v>
      </c>
      <c r="B2342" s="1">
        <v>0</v>
      </c>
      <c r="C2342" s="1">
        <v>0</v>
      </c>
      <c r="D2342" s="1">
        <v>0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7</v>
      </c>
      <c r="S2342" s="1">
        <v>0</v>
      </c>
      <c r="T2342" s="1">
        <v>0</v>
      </c>
      <c r="U2342" s="1">
        <v>0</v>
      </c>
      <c r="V2342">
        <f t="shared" si="36"/>
        <v>7</v>
      </c>
      <c r="W2342" s="1">
        <v>96</v>
      </c>
      <c r="X2342" s="1">
        <v>200</v>
      </c>
      <c r="Y2342" t="s">
        <v>4805</v>
      </c>
      <c r="Z2342" t="s">
        <v>6899</v>
      </c>
      <c r="AA2342" t="s">
        <v>7712</v>
      </c>
      <c r="AB2342" t="s">
        <v>7723</v>
      </c>
      <c r="AC2342" t="s">
        <v>7726</v>
      </c>
      <c r="AD2342" t="s">
        <v>7989</v>
      </c>
    </row>
    <row r="2343" spans="1:32" x14ac:dyDescent="0.25">
      <c r="A2343" t="s">
        <v>1151</v>
      </c>
      <c r="B2343" s="1">
        <v>0</v>
      </c>
      <c r="C2343" s="1">
        <v>0</v>
      </c>
      <c r="D2343" s="1">
        <v>0</v>
      </c>
      <c r="E2343" s="1">
        <v>0</v>
      </c>
      <c r="F2343" s="1">
        <v>0</v>
      </c>
      <c r="G2343" s="1">
        <v>0</v>
      </c>
      <c r="H2343" s="1">
        <v>0</v>
      </c>
      <c r="I2343" s="1">
        <v>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7</v>
      </c>
      <c r="S2343" s="1">
        <v>0</v>
      </c>
      <c r="T2343" s="1">
        <v>0</v>
      </c>
      <c r="U2343" s="1">
        <v>0</v>
      </c>
      <c r="V2343">
        <f t="shared" si="36"/>
        <v>7</v>
      </c>
      <c r="W2343" s="1">
        <v>76.2</v>
      </c>
      <c r="X2343" s="1">
        <v>206</v>
      </c>
      <c r="Y2343" t="s">
        <v>3623</v>
      </c>
      <c r="Z2343" t="s">
        <v>5717</v>
      </c>
      <c r="AA2343" t="s">
        <v>7712</v>
      </c>
      <c r="AB2343" t="s">
        <v>7716</v>
      </c>
      <c r="AC2343" t="s">
        <v>7717</v>
      </c>
      <c r="AD2343" t="s">
        <v>7718</v>
      </c>
      <c r="AE2343" t="s">
        <v>8627</v>
      </c>
      <c r="AF2343" t="s">
        <v>7866</v>
      </c>
    </row>
    <row r="2344" spans="1:32" x14ac:dyDescent="0.25">
      <c r="A2344" t="s">
        <v>1628</v>
      </c>
      <c r="B2344" s="1">
        <v>0</v>
      </c>
      <c r="C2344" s="1">
        <v>0</v>
      </c>
      <c r="D2344" s="1">
        <v>0</v>
      </c>
      <c r="E2344" s="1">
        <v>0</v>
      </c>
      <c r="F2344" s="1">
        <v>0</v>
      </c>
      <c r="G2344" s="1">
        <v>0</v>
      </c>
      <c r="H2344" s="1">
        <v>0</v>
      </c>
      <c r="I2344" s="1">
        <v>0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4</v>
      </c>
      <c r="P2344" s="1">
        <v>3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  <c r="V2344">
        <f t="shared" si="36"/>
        <v>7</v>
      </c>
      <c r="W2344" s="1">
        <v>74.400000000000006</v>
      </c>
      <c r="X2344" s="1">
        <v>203</v>
      </c>
      <c r="Y2344" t="s">
        <v>3624</v>
      </c>
      <c r="Z2344" t="s">
        <v>5718</v>
      </c>
      <c r="AA2344" t="s">
        <v>7712</v>
      </c>
      <c r="AB2344" t="s">
        <v>7716</v>
      </c>
      <c r="AC2344" t="s">
        <v>7717</v>
      </c>
      <c r="AD2344" t="s">
        <v>7718</v>
      </c>
      <c r="AE2344" t="s">
        <v>8627</v>
      </c>
      <c r="AF2344" t="s">
        <v>7867</v>
      </c>
    </row>
    <row r="2345" spans="1:32" x14ac:dyDescent="0.25">
      <c r="A2345" t="s">
        <v>2181</v>
      </c>
      <c r="B2345" s="1">
        <v>7</v>
      </c>
      <c r="C2345" s="1">
        <v>0</v>
      </c>
      <c r="D2345" s="1">
        <v>0</v>
      </c>
      <c r="E2345" s="1">
        <v>0</v>
      </c>
      <c r="F2345" s="1">
        <v>0</v>
      </c>
      <c r="G2345" s="1">
        <v>0</v>
      </c>
      <c r="H2345" s="1">
        <v>0</v>
      </c>
      <c r="I2345" s="1">
        <v>0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">
        <v>0</v>
      </c>
      <c r="Q2345" s="1">
        <v>0</v>
      </c>
      <c r="R2345" s="1">
        <v>0</v>
      </c>
      <c r="S2345" s="1">
        <v>0</v>
      </c>
      <c r="T2345" s="1">
        <v>0</v>
      </c>
      <c r="U2345" s="1">
        <v>0</v>
      </c>
      <c r="V2345">
        <f t="shared" si="36"/>
        <v>7</v>
      </c>
      <c r="W2345" s="1">
        <v>85</v>
      </c>
      <c r="X2345" s="1">
        <v>200</v>
      </c>
      <c r="Y2345" t="s">
        <v>5110</v>
      </c>
      <c r="Z2345" t="s">
        <v>7204</v>
      </c>
      <c r="AA2345" t="s">
        <v>7712</v>
      </c>
      <c r="AB2345" t="s">
        <v>7723</v>
      </c>
      <c r="AC2345" t="s">
        <v>7742</v>
      </c>
      <c r="AD2345" t="s">
        <v>7743</v>
      </c>
    </row>
    <row r="2346" spans="1:32" x14ac:dyDescent="0.25">
      <c r="A2346" t="s">
        <v>1161</v>
      </c>
      <c r="B2346" s="1">
        <v>0</v>
      </c>
      <c r="C2346" s="1">
        <v>0</v>
      </c>
      <c r="D2346" s="1">
        <v>0</v>
      </c>
      <c r="E2346" s="1">
        <v>0</v>
      </c>
      <c r="F2346" s="1">
        <v>0</v>
      </c>
      <c r="G2346" s="1">
        <v>0</v>
      </c>
      <c r="H2346" s="1">
        <v>0</v>
      </c>
      <c r="I2346" s="1">
        <v>0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7</v>
      </c>
      <c r="Q2346" s="1">
        <v>0</v>
      </c>
      <c r="R2346" s="1">
        <v>0</v>
      </c>
      <c r="S2346" s="1">
        <v>0</v>
      </c>
      <c r="T2346" s="1">
        <v>0</v>
      </c>
      <c r="U2346" s="1">
        <v>0</v>
      </c>
      <c r="V2346">
        <f t="shared" si="36"/>
        <v>7</v>
      </c>
      <c r="W2346" s="1">
        <v>98.5</v>
      </c>
      <c r="X2346" s="1">
        <v>201</v>
      </c>
      <c r="Y2346" t="s">
        <v>4337</v>
      </c>
      <c r="Z2346" t="s">
        <v>6431</v>
      </c>
      <c r="AA2346" t="s">
        <v>7712</v>
      </c>
      <c r="AB2346" t="s">
        <v>7719</v>
      </c>
      <c r="AC2346" t="s">
        <v>7720</v>
      </c>
      <c r="AD2346" t="s">
        <v>7721</v>
      </c>
      <c r="AE2346" t="s">
        <v>8637</v>
      </c>
    </row>
    <row r="2347" spans="1:32" x14ac:dyDescent="0.25">
      <c r="A2347" t="s">
        <v>1533</v>
      </c>
      <c r="B2347" s="1">
        <v>0</v>
      </c>
      <c r="C2347" s="1">
        <v>0</v>
      </c>
      <c r="D2347" s="1">
        <v>0</v>
      </c>
      <c r="E2347" s="1">
        <v>0</v>
      </c>
      <c r="F2347" s="1">
        <v>0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7</v>
      </c>
      <c r="Q2347" s="1">
        <v>0</v>
      </c>
      <c r="R2347" s="1">
        <v>0</v>
      </c>
      <c r="S2347" s="1">
        <v>0</v>
      </c>
      <c r="T2347" s="1">
        <v>0</v>
      </c>
      <c r="U2347" s="1">
        <v>0</v>
      </c>
      <c r="V2347">
        <f t="shared" si="36"/>
        <v>7</v>
      </c>
      <c r="W2347" s="1">
        <v>71.8</v>
      </c>
      <c r="X2347" s="1">
        <v>202</v>
      </c>
      <c r="Y2347" t="s">
        <v>3561</v>
      </c>
      <c r="Z2347" t="s">
        <v>5655</v>
      </c>
      <c r="AA2347" t="s">
        <v>7712</v>
      </c>
      <c r="AB2347" t="s">
        <v>7719</v>
      </c>
      <c r="AC2347" t="s">
        <v>7720</v>
      </c>
      <c r="AD2347" t="s">
        <v>7721</v>
      </c>
      <c r="AE2347" t="s">
        <v>8641</v>
      </c>
      <c r="AF2347" t="s">
        <v>7780</v>
      </c>
    </row>
    <row r="2348" spans="1:32" x14ac:dyDescent="0.25">
      <c r="A2348" t="s">
        <v>1566</v>
      </c>
      <c r="B2348" s="1">
        <v>0</v>
      </c>
      <c r="C2348" s="1">
        <v>0</v>
      </c>
      <c r="D2348" s="1">
        <v>0</v>
      </c>
      <c r="E2348" s="1">
        <v>0</v>
      </c>
      <c r="F2348" s="1">
        <v>0</v>
      </c>
      <c r="G2348" s="1">
        <v>2</v>
      </c>
      <c r="H2348" s="1">
        <v>0</v>
      </c>
      <c r="I2348" s="1">
        <v>0</v>
      </c>
      <c r="J2348" s="1">
        <v>5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1">
        <v>0</v>
      </c>
      <c r="R2348" s="1">
        <v>0</v>
      </c>
      <c r="S2348" s="1">
        <v>0</v>
      </c>
      <c r="T2348" s="1">
        <v>0</v>
      </c>
      <c r="U2348" s="1">
        <v>0</v>
      </c>
      <c r="V2348">
        <f t="shared" si="36"/>
        <v>7</v>
      </c>
      <c r="W2348" s="1">
        <v>72</v>
      </c>
      <c r="X2348" s="1">
        <v>214</v>
      </c>
      <c r="Y2348" t="s">
        <v>3793</v>
      </c>
      <c r="Z2348" t="s">
        <v>5887</v>
      </c>
      <c r="AA2348" t="s">
        <v>7712</v>
      </c>
      <c r="AB2348" t="s">
        <v>7719</v>
      </c>
    </row>
    <row r="2349" spans="1:32" x14ac:dyDescent="0.25">
      <c r="A2349" t="s">
        <v>1818</v>
      </c>
      <c r="B2349" s="1">
        <v>0</v>
      </c>
      <c r="C2349" s="1">
        <v>0</v>
      </c>
      <c r="D2349" s="1">
        <v>7</v>
      </c>
      <c r="E2349" s="1">
        <v>0</v>
      </c>
      <c r="F2349" s="1">
        <v>0</v>
      </c>
      <c r="G2349" s="1">
        <v>0</v>
      </c>
      <c r="H2349" s="1">
        <v>0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  <c r="V2349">
        <f t="shared" si="36"/>
        <v>7</v>
      </c>
      <c r="W2349" s="1">
        <v>81.099999999999994</v>
      </c>
      <c r="X2349" s="1">
        <v>201</v>
      </c>
      <c r="Y2349" t="s">
        <v>3841</v>
      </c>
      <c r="Z2349" t="s">
        <v>5935</v>
      </c>
      <c r="AA2349" t="s">
        <v>7712</v>
      </c>
      <c r="AB2349" t="s">
        <v>7719</v>
      </c>
    </row>
    <row r="2350" spans="1:32" x14ac:dyDescent="0.25">
      <c r="A2350" t="s">
        <v>1427</v>
      </c>
      <c r="B2350" s="1">
        <v>0</v>
      </c>
      <c r="C2350" s="1">
        <v>0</v>
      </c>
      <c r="D2350" s="1">
        <v>0</v>
      </c>
      <c r="E2350" s="1">
        <v>0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  <c r="K2350" s="1">
        <v>7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1">
        <v>0</v>
      </c>
      <c r="R2350" s="1">
        <v>0</v>
      </c>
      <c r="S2350" s="1">
        <v>0</v>
      </c>
      <c r="T2350" s="1">
        <v>0</v>
      </c>
      <c r="U2350" s="1">
        <v>0</v>
      </c>
      <c r="V2350">
        <f t="shared" si="36"/>
        <v>7</v>
      </c>
      <c r="W2350" s="1">
        <v>98.5</v>
      </c>
      <c r="X2350" s="1">
        <v>200</v>
      </c>
      <c r="Y2350" t="s">
        <v>5216</v>
      </c>
      <c r="Z2350" t="s">
        <v>7310</v>
      </c>
      <c r="AA2350" t="s">
        <v>7712</v>
      </c>
      <c r="AB2350" t="s">
        <v>7723</v>
      </c>
    </row>
    <row r="2351" spans="1:32" x14ac:dyDescent="0.25">
      <c r="A2351" t="s">
        <v>1434</v>
      </c>
      <c r="B2351" s="1">
        <v>0</v>
      </c>
      <c r="C2351" s="1">
        <v>0</v>
      </c>
      <c r="D2351" s="1">
        <v>0</v>
      </c>
      <c r="E2351" s="1">
        <v>0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  <c r="L2351" s="1">
        <v>0</v>
      </c>
      <c r="M2351" s="1">
        <v>0</v>
      </c>
      <c r="N2351" s="1">
        <v>7</v>
      </c>
      <c r="O2351" s="1">
        <v>0</v>
      </c>
      <c r="P2351" s="1">
        <v>0</v>
      </c>
      <c r="Q2351" s="1">
        <v>0</v>
      </c>
      <c r="R2351" s="1">
        <v>0</v>
      </c>
      <c r="S2351" s="1">
        <v>0</v>
      </c>
      <c r="T2351" s="1">
        <v>0</v>
      </c>
      <c r="U2351" s="1">
        <v>0</v>
      </c>
      <c r="V2351">
        <f t="shared" si="36"/>
        <v>7</v>
      </c>
      <c r="W2351" s="1">
        <v>91</v>
      </c>
      <c r="X2351" s="1">
        <v>201</v>
      </c>
      <c r="Y2351" t="s">
        <v>5248</v>
      </c>
      <c r="Z2351" t="s">
        <v>7342</v>
      </c>
      <c r="AA2351" t="s">
        <v>7712</v>
      </c>
      <c r="AB2351" t="s">
        <v>8101</v>
      </c>
    </row>
    <row r="2352" spans="1:32" x14ac:dyDescent="0.25">
      <c r="A2352" t="s">
        <v>1981</v>
      </c>
      <c r="B2352" s="1">
        <v>0</v>
      </c>
      <c r="C2352" s="1">
        <v>0</v>
      </c>
      <c r="D2352" s="1">
        <v>0</v>
      </c>
      <c r="E2352" s="1">
        <v>0</v>
      </c>
      <c r="F2352" s="1">
        <v>0</v>
      </c>
      <c r="G2352" s="1">
        <v>0</v>
      </c>
      <c r="H2352" s="1">
        <v>0</v>
      </c>
      <c r="I2352" s="1">
        <v>0</v>
      </c>
      <c r="J2352" s="1">
        <v>0</v>
      </c>
      <c r="K2352" s="1">
        <v>0</v>
      </c>
      <c r="L2352" s="1">
        <v>0</v>
      </c>
      <c r="M2352" s="1">
        <v>0</v>
      </c>
      <c r="N2352" s="1">
        <v>7</v>
      </c>
      <c r="O2352" s="1">
        <v>0</v>
      </c>
      <c r="P2352" s="1">
        <v>0</v>
      </c>
      <c r="Q2352" s="1">
        <v>0</v>
      </c>
      <c r="R2352" s="1">
        <v>0</v>
      </c>
      <c r="S2352" s="1">
        <v>0</v>
      </c>
      <c r="T2352" s="1">
        <v>0</v>
      </c>
      <c r="U2352" s="1">
        <v>0</v>
      </c>
      <c r="V2352">
        <f t="shared" si="36"/>
        <v>7</v>
      </c>
      <c r="W2352" s="1">
        <v>88.6</v>
      </c>
      <c r="X2352" s="1">
        <v>202</v>
      </c>
      <c r="Y2352" t="s">
        <v>3662</v>
      </c>
      <c r="Z2352" t="s">
        <v>5756</v>
      </c>
      <c r="AA2352" t="s">
        <v>7912</v>
      </c>
    </row>
    <row r="2353" spans="1:31" x14ac:dyDescent="0.25">
      <c r="A2353" t="s">
        <v>2220</v>
      </c>
      <c r="B2353" s="1">
        <v>0</v>
      </c>
      <c r="C2353" s="1">
        <v>0</v>
      </c>
      <c r="D2353" s="1">
        <v>0</v>
      </c>
      <c r="E2353" s="1">
        <v>0</v>
      </c>
      <c r="F2353" s="1">
        <v>0</v>
      </c>
      <c r="G2353" s="1">
        <v>0</v>
      </c>
      <c r="H2353" s="1">
        <v>0</v>
      </c>
      <c r="I2353" s="1">
        <v>0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  <c r="P2353" s="1">
        <v>0</v>
      </c>
      <c r="Q2353" s="1">
        <v>0</v>
      </c>
      <c r="R2353" s="1">
        <v>5</v>
      </c>
      <c r="S2353" s="1">
        <v>2</v>
      </c>
      <c r="T2353" s="1">
        <v>0</v>
      </c>
      <c r="U2353" s="1">
        <v>0</v>
      </c>
      <c r="V2353">
        <f t="shared" si="36"/>
        <v>7</v>
      </c>
      <c r="W2353" s="1">
        <v>93</v>
      </c>
      <c r="X2353" s="1">
        <v>200</v>
      </c>
      <c r="Y2353" t="s">
        <v>3882</v>
      </c>
      <c r="Z2353" t="s">
        <v>5976</v>
      </c>
      <c r="AA2353" t="s">
        <v>7803</v>
      </c>
      <c r="AB2353" t="s">
        <v>7804</v>
      </c>
      <c r="AC2353" t="s">
        <v>7805</v>
      </c>
      <c r="AD2353" t="s">
        <v>7806</v>
      </c>
    </row>
    <row r="2354" spans="1:31" x14ac:dyDescent="0.25">
      <c r="A2354" t="s">
        <v>2088</v>
      </c>
      <c r="B2354" s="1">
        <v>0</v>
      </c>
      <c r="C2354" s="1">
        <v>0</v>
      </c>
      <c r="D2354" s="1">
        <v>0</v>
      </c>
      <c r="E2354" s="1">
        <v>0</v>
      </c>
      <c r="F2354" s="1">
        <v>0</v>
      </c>
      <c r="G2354" s="1">
        <v>2</v>
      </c>
      <c r="H2354" s="1">
        <v>0</v>
      </c>
      <c r="I2354" s="1">
        <v>2</v>
      </c>
      <c r="J2354" s="1">
        <v>3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1">
        <v>0</v>
      </c>
      <c r="U2354" s="1">
        <v>0</v>
      </c>
      <c r="V2354">
        <f t="shared" si="36"/>
        <v>7</v>
      </c>
      <c r="W2354" s="1">
        <v>92.6</v>
      </c>
      <c r="X2354" s="1">
        <v>202</v>
      </c>
      <c r="Y2354" t="s">
        <v>4469</v>
      </c>
      <c r="Z2354" t="s">
        <v>6563</v>
      </c>
      <c r="AA2354" t="s">
        <v>7803</v>
      </c>
      <c r="AB2354" t="s">
        <v>7804</v>
      </c>
      <c r="AC2354" t="s">
        <v>7805</v>
      </c>
      <c r="AD2354" t="s">
        <v>7806</v>
      </c>
    </row>
    <row r="2355" spans="1:31" x14ac:dyDescent="0.25">
      <c r="A2355" t="s">
        <v>1602</v>
      </c>
      <c r="B2355" s="1">
        <v>0</v>
      </c>
      <c r="C2355" s="1">
        <v>0</v>
      </c>
      <c r="D2355" s="1">
        <v>0</v>
      </c>
      <c r="E2355" s="1">
        <v>0</v>
      </c>
      <c r="F2355" s="1">
        <v>0</v>
      </c>
      <c r="G2355" s="1">
        <v>0</v>
      </c>
      <c r="H2355" s="1">
        <v>0</v>
      </c>
      <c r="I2355" s="1">
        <v>0</v>
      </c>
      <c r="J2355" s="1">
        <v>2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5</v>
      </c>
      <c r="Q2355" s="1">
        <v>0</v>
      </c>
      <c r="R2355" s="1">
        <v>0</v>
      </c>
      <c r="S2355" s="1">
        <v>0</v>
      </c>
      <c r="T2355" s="1">
        <v>0</v>
      </c>
      <c r="U2355" s="1">
        <v>0</v>
      </c>
      <c r="V2355">
        <f t="shared" si="36"/>
        <v>7</v>
      </c>
      <c r="W2355" s="1">
        <v>96</v>
      </c>
      <c r="X2355" s="1">
        <v>200</v>
      </c>
      <c r="Y2355" t="s">
        <v>4194</v>
      </c>
      <c r="Z2355" t="s">
        <v>6288</v>
      </c>
    </row>
    <row r="2356" spans="1:31" x14ac:dyDescent="0.25">
      <c r="A2356" t="s">
        <v>1221</v>
      </c>
      <c r="B2356" s="1">
        <v>0</v>
      </c>
      <c r="C2356" s="1">
        <v>0</v>
      </c>
      <c r="D2356" s="1">
        <v>7</v>
      </c>
      <c r="E2356" s="1">
        <v>0</v>
      </c>
      <c r="F2356" s="1">
        <v>0</v>
      </c>
      <c r="G2356" s="1">
        <v>0</v>
      </c>
      <c r="H2356" s="1">
        <v>0</v>
      </c>
      <c r="I2356" s="1"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1">
        <v>0</v>
      </c>
      <c r="R2356" s="1">
        <v>0</v>
      </c>
      <c r="S2356" s="1">
        <v>0</v>
      </c>
      <c r="T2356" s="1">
        <v>0</v>
      </c>
      <c r="U2356" s="1">
        <v>0</v>
      </c>
      <c r="V2356">
        <f t="shared" si="36"/>
        <v>7</v>
      </c>
      <c r="W2356" s="1">
        <v>76</v>
      </c>
      <c r="X2356" s="1">
        <v>200</v>
      </c>
      <c r="Y2356" t="s">
        <v>5028</v>
      </c>
      <c r="Z2356" t="s">
        <v>7122</v>
      </c>
    </row>
    <row r="2357" spans="1:31" x14ac:dyDescent="0.25">
      <c r="A2357" t="s">
        <v>2151</v>
      </c>
      <c r="B2357" s="1">
        <v>0</v>
      </c>
      <c r="C2357" s="1">
        <v>0</v>
      </c>
      <c r="D2357" s="1">
        <v>3</v>
      </c>
      <c r="E2357" s="1">
        <v>0</v>
      </c>
      <c r="F2357" s="1">
        <v>0</v>
      </c>
      <c r="G2357" s="1">
        <v>0</v>
      </c>
      <c r="H2357" s="1">
        <v>0</v>
      </c>
      <c r="I2357" s="1"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2</v>
      </c>
      <c r="Q2357" s="1">
        <v>0</v>
      </c>
      <c r="R2357" s="1">
        <v>2</v>
      </c>
      <c r="S2357" s="1">
        <v>0</v>
      </c>
      <c r="T2357" s="1">
        <v>0</v>
      </c>
      <c r="U2357" s="1">
        <v>0</v>
      </c>
      <c r="V2357">
        <f t="shared" si="36"/>
        <v>7</v>
      </c>
      <c r="W2357" s="1">
        <v>99</v>
      </c>
      <c r="X2357" s="1">
        <v>200</v>
      </c>
      <c r="Y2357" t="s">
        <v>5093</v>
      </c>
      <c r="Z2357" t="s">
        <v>7187</v>
      </c>
    </row>
    <row r="2358" spans="1:31" x14ac:dyDescent="0.25">
      <c r="A2358" t="s">
        <v>1955</v>
      </c>
      <c r="B2358" s="1">
        <v>0</v>
      </c>
      <c r="C2358" s="1">
        <v>0</v>
      </c>
      <c r="D2358" s="1">
        <v>0</v>
      </c>
      <c r="E2358" s="1">
        <v>0</v>
      </c>
      <c r="F2358" s="1">
        <v>0</v>
      </c>
      <c r="G2358" s="1">
        <v>0</v>
      </c>
      <c r="H2358" s="1">
        <v>0</v>
      </c>
      <c r="I2358" s="1">
        <v>0</v>
      </c>
      <c r="J2358" s="1">
        <v>0</v>
      </c>
      <c r="K2358" s="1">
        <v>7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0</v>
      </c>
      <c r="R2358" s="1">
        <v>0</v>
      </c>
      <c r="S2358" s="1">
        <v>0</v>
      </c>
      <c r="T2358" s="1">
        <v>0</v>
      </c>
      <c r="U2358" s="1">
        <v>0</v>
      </c>
      <c r="V2358">
        <f t="shared" si="36"/>
        <v>7</v>
      </c>
      <c r="W2358" s="1">
        <v>77.8</v>
      </c>
      <c r="X2358" s="1">
        <v>212</v>
      </c>
      <c r="Y2358" t="s">
        <v>5212</v>
      </c>
      <c r="Z2358" t="s">
        <v>7306</v>
      </c>
    </row>
    <row r="2359" spans="1:31" x14ac:dyDescent="0.25">
      <c r="A2359" t="s">
        <v>2028</v>
      </c>
      <c r="B2359" s="1">
        <v>0</v>
      </c>
      <c r="C2359" s="1">
        <v>0</v>
      </c>
      <c r="D2359" s="1">
        <v>0</v>
      </c>
      <c r="E2359" s="1">
        <v>0</v>
      </c>
      <c r="F2359" s="1">
        <v>0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v>2</v>
      </c>
      <c r="N2359" s="1">
        <v>3</v>
      </c>
      <c r="O2359" s="1">
        <v>0</v>
      </c>
      <c r="P2359" s="1">
        <v>2</v>
      </c>
      <c r="Q2359" s="1">
        <v>0</v>
      </c>
      <c r="R2359" s="1">
        <v>0</v>
      </c>
      <c r="S2359" s="1">
        <v>0</v>
      </c>
      <c r="T2359" s="1">
        <v>0</v>
      </c>
      <c r="U2359" s="1">
        <v>0</v>
      </c>
      <c r="V2359">
        <f t="shared" si="36"/>
        <v>7</v>
      </c>
      <c r="W2359" s="1">
        <v>90.2</v>
      </c>
      <c r="X2359" s="1">
        <v>214</v>
      </c>
      <c r="Y2359" t="s">
        <v>5241</v>
      </c>
      <c r="Z2359" t="s">
        <v>7335</v>
      </c>
    </row>
    <row r="2360" spans="1:31" x14ac:dyDescent="0.25">
      <c r="A2360" t="s">
        <v>1502</v>
      </c>
      <c r="B2360" s="1">
        <v>0</v>
      </c>
      <c r="C2360" s="1">
        <v>0</v>
      </c>
      <c r="D2360" s="1">
        <v>0</v>
      </c>
      <c r="E2360" s="1">
        <v>0</v>
      </c>
      <c r="F2360" s="1">
        <v>0</v>
      </c>
      <c r="G2360" s="1">
        <v>0</v>
      </c>
      <c r="H2360" s="1">
        <v>0</v>
      </c>
      <c r="I2360" s="1"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>
        <v>0</v>
      </c>
      <c r="R2360" s="1">
        <v>7</v>
      </c>
      <c r="S2360" s="1">
        <v>0</v>
      </c>
      <c r="T2360" s="1">
        <v>0</v>
      </c>
      <c r="U2360" s="1">
        <v>0</v>
      </c>
      <c r="V2360">
        <f t="shared" si="36"/>
        <v>7</v>
      </c>
      <c r="W2360" s="1">
        <v>89.5</v>
      </c>
      <c r="X2360" s="1">
        <v>200</v>
      </c>
      <c r="Y2360" t="s">
        <v>5244</v>
      </c>
      <c r="Z2360" t="s">
        <v>7338</v>
      </c>
    </row>
    <row r="2361" spans="1:31" x14ac:dyDescent="0.25">
      <c r="A2361" t="s">
        <v>2171</v>
      </c>
      <c r="B2361" s="1">
        <v>0</v>
      </c>
      <c r="C2361" s="1">
        <v>0</v>
      </c>
      <c r="D2361" s="1">
        <v>0</v>
      </c>
      <c r="E2361" s="1">
        <v>0</v>
      </c>
      <c r="F2361" s="1">
        <v>0</v>
      </c>
      <c r="G2361" s="1">
        <v>0</v>
      </c>
      <c r="H2361" s="1">
        <v>0</v>
      </c>
      <c r="I2361" s="1">
        <v>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6</v>
      </c>
      <c r="S2361" s="1">
        <v>0</v>
      </c>
      <c r="T2361" s="1">
        <v>0</v>
      </c>
      <c r="U2361" s="1">
        <v>0</v>
      </c>
      <c r="V2361">
        <f t="shared" si="36"/>
        <v>6</v>
      </c>
      <c r="W2361" s="1">
        <v>92.1</v>
      </c>
      <c r="X2361" s="1">
        <v>202</v>
      </c>
      <c r="Y2361" t="s">
        <v>4638</v>
      </c>
      <c r="Z2361" t="s">
        <v>6732</v>
      </c>
      <c r="AA2361" t="s">
        <v>7728</v>
      </c>
      <c r="AB2361" t="s">
        <v>7770</v>
      </c>
      <c r="AC2361" t="s">
        <v>8126</v>
      </c>
      <c r="AD2361" t="s">
        <v>8127</v>
      </c>
      <c r="AE2361" t="s">
        <v>8315</v>
      </c>
    </row>
    <row r="2362" spans="1:31" x14ac:dyDescent="0.25">
      <c r="A2362" t="s">
        <v>1815</v>
      </c>
      <c r="B2362" s="1">
        <v>0</v>
      </c>
      <c r="C2362" s="1">
        <v>0</v>
      </c>
      <c r="D2362" s="1">
        <v>0</v>
      </c>
      <c r="E2362" s="1">
        <v>6</v>
      </c>
      <c r="F2362" s="1">
        <v>0</v>
      </c>
      <c r="G2362" s="1">
        <v>0</v>
      </c>
      <c r="H2362" s="1">
        <v>0</v>
      </c>
      <c r="I2362" s="1">
        <v>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0</v>
      </c>
      <c r="S2362" s="1">
        <v>0</v>
      </c>
      <c r="T2362" s="1">
        <v>0</v>
      </c>
      <c r="U2362" s="1">
        <v>0</v>
      </c>
      <c r="V2362">
        <f t="shared" si="36"/>
        <v>6</v>
      </c>
      <c r="W2362" s="1">
        <v>95.6</v>
      </c>
      <c r="X2362" s="1">
        <v>203</v>
      </c>
      <c r="Y2362" t="s">
        <v>3691</v>
      </c>
      <c r="Z2362" t="s">
        <v>5785</v>
      </c>
      <c r="AA2362" t="s">
        <v>7728</v>
      </c>
      <c r="AB2362" t="s">
        <v>7744</v>
      </c>
      <c r="AC2362" t="s">
        <v>7923</v>
      </c>
      <c r="AD2362" t="s">
        <v>7924</v>
      </c>
      <c r="AE2362" t="s">
        <v>8322</v>
      </c>
    </row>
    <row r="2363" spans="1:31" x14ac:dyDescent="0.25">
      <c r="A2363" t="s">
        <v>2665</v>
      </c>
      <c r="B2363" s="1">
        <v>0</v>
      </c>
      <c r="C2363" s="1">
        <v>0</v>
      </c>
      <c r="D2363" s="1">
        <v>0</v>
      </c>
      <c r="E2363" s="1">
        <v>2</v>
      </c>
      <c r="F2363" s="1">
        <v>4</v>
      </c>
      <c r="G2363" s="1">
        <v>0</v>
      </c>
      <c r="H2363" s="1">
        <v>0</v>
      </c>
      <c r="I2363" s="1"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0</v>
      </c>
      <c r="T2363" s="1">
        <v>0</v>
      </c>
      <c r="U2363" s="1">
        <v>0</v>
      </c>
      <c r="V2363">
        <f t="shared" si="36"/>
        <v>6</v>
      </c>
      <c r="W2363" s="1">
        <v>87.3</v>
      </c>
      <c r="X2363" s="1">
        <v>204</v>
      </c>
      <c r="Y2363" t="s">
        <v>4028</v>
      </c>
      <c r="Z2363" t="s">
        <v>6122</v>
      </c>
      <c r="AA2363" t="s">
        <v>7728</v>
      </c>
      <c r="AB2363" t="s">
        <v>7744</v>
      </c>
      <c r="AC2363" t="s">
        <v>7779</v>
      </c>
      <c r="AD2363" t="s">
        <v>8001</v>
      </c>
      <c r="AE2363" t="s">
        <v>8335</v>
      </c>
    </row>
    <row r="2364" spans="1:31" x14ac:dyDescent="0.25">
      <c r="A2364" t="s">
        <v>2671</v>
      </c>
      <c r="B2364" s="1">
        <v>0</v>
      </c>
      <c r="C2364" s="1">
        <v>0</v>
      </c>
      <c r="D2364" s="1">
        <v>2</v>
      </c>
      <c r="E2364" s="1">
        <v>2</v>
      </c>
      <c r="F2364" s="1">
        <v>0</v>
      </c>
      <c r="G2364" s="1">
        <v>2</v>
      </c>
      <c r="H2364" s="1">
        <v>0</v>
      </c>
      <c r="I2364" s="1"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0</v>
      </c>
      <c r="S2364" s="1">
        <v>0</v>
      </c>
      <c r="T2364" s="1">
        <v>0</v>
      </c>
      <c r="U2364" s="1">
        <v>0</v>
      </c>
      <c r="V2364">
        <f t="shared" si="36"/>
        <v>6</v>
      </c>
      <c r="W2364" s="1">
        <v>83</v>
      </c>
      <c r="X2364" s="1">
        <v>200</v>
      </c>
      <c r="Y2364" t="s">
        <v>4133</v>
      </c>
      <c r="Z2364" t="s">
        <v>6227</v>
      </c>
      <c r="AA2364" t="s">
        <v>7728</v>
      </c>
      <c r="AB2364" t="s">
        <v>7744</v>
      </c>
      <c r="AC2364" t="s">
        <v>7779</v>
      </c>
      <c r="AD2364" t="s">
        <v>7932</v>
      </c>
    </row>
    <row r="2365" spans="1:31" x14ac:dyDescent="0.25">
      <c r="A2365" t="s">
        <v>2459</v>
      </c>
      <c r="B2365" s="1">
        <v>0</v>
      </c>
      <c r="C2365" s="1">
        <v>0</v>
      </c>
      <c r="D2365" s="1">
        <v>2</v>
      </c>
      <c r="E2365" s="1">
        <v>2</v>
      </c>
      <c r="F2365" s="1">
        <v>0</v>
      </c>
      <c r="G2365" s="1">
        <v>0</v>
      </c>
      <c r="H2365" s="1">
        <v>2</v>
      </c>
      <c r="I2365" s="1">
        <v>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0</v>
      </c>
      <c r="U2365" s="1">
        <v>0</v>
      </c>
      <c r="V2365">
        <f t="shared" si="36"/>
        <v>6</v>
      </c>
      <c r="W2365" s="1">
        <v>81</v>
      </c>
      <c r="X2365" s="1">
        <v>205</v>
      </c>
      <c r="Y2365" t="s">
        <v>4783</v>
      </c>
      <c r="Z2365" t="s">
        <v>6877</v>
      </c>
      <c r="AA2365" t="s">
        <v>7728</v>
      </c>
      <c r="AB2365" t="s">
        <v>7744</v>
      </c>
      <c r="AC2365" t="s">
        <v>7779</v>
      </c>
    </row>
    <row r="2366" spans="1:31" x14ac:dyDescent="0.25">
      <c r="A2366" t="s">
        <v>1771</v>
      </c>
      <c r="B2366" s="1">
        <v>0</v>
      </c>
      <c r="C2366" s="1">
        <v>0</v>
      </c>
      <c r="D2366" s="1">
        <v>2</v>
      </c>
      <c r="E2366" s="1">
        <v>0</v>
      </c>
      <c r="F2366" s="1">
        <v>4</v>
      </c>
      <c r="G2366" s="1">
        <v>0</v>
      </c>
      <c r="H2366" s="1">
        <v>0</v>
      </c>
      <c r="I2366" s="1"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0</v>
      </c>
      <c r="T2366" s="1">
        <v>0</v>
      </c>
      <c r="U2366" s="1">
        <v>0</v>
      </c>
      <c r="V2366">
        <f t="shared" si="36"/>
        <v>6</v>
      </c>
      <c r="W2366" s="1">
        <v>95.5</v>
      </c>
      <c r="X2366" s="1">
        <v>201</v>
      </c>
      <c r="Y2366" t="s">
        <v>5142</v>
      </c>
      <c r="Z2366" t="s">
        <v>7236</v>
      </c>
      <c r="AA2366" t="s">
        <v>7728</v>
      </c>
      <c r="AB2366" t="s">
        <v>7744</v>
      </c>
      <c r="AC2366" t="s">
        <v>7779</v>
      </c>
    </row>
    <row r="2367" spans="1:31" x14ac:dyDescent="0.25">
      <c r="A2367" t="s">
        <v>1741</v>
      </c>
      <c r="B2367" s="1">
        <v>0</v>
      </c>
      <c r="C2367" s="1">
        <v>2</v>
      </c>
      <c r="D2367" s="1">
        <v>4</v>
      </c>
      <c r="E2367" s="1">
        <v>0</v>
      </c>
      <c r="F2367" s="1">
        <v>0</v>
      </c>
      <c r="G2367" s="1">
        <v>0</v>
      </c>
      <c r="H2367" s="1">
        <v>0</v>
      </c>
      <c r="I2367" s="1">
        <v>0</v>
      </c>
      <c r="J2367" s="1">
        <v>0</v>
      </c>
      <c r="K2367" s="1">
        <v>0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>
        <v>0</v>
      </c>
      <c r="R2367" s="1">
        <v>0</v>
      </c>
      <c r="S2367" s="1">
        <v>0</v>
      </c>
      <c r="T2367" s="1">
        <v>0</v>
      </c>
      <c r="U2367" s="1">
        <v>0</v>
      </c>
      <c r="V2367">
        <f t="shared" si="36"/>
        <v>6</v>
      </c>
      <c r="W2367" s="1">
        <v>100</v>
      </c>
      <c r="X2367" s="1">
        <v>200</v>
      </c>
      <c r="Y2367" t="s">
        <v>5340</v>
      </c>
      <c r="Z2367" t="s">
        <v>7434</v>
      </c>
      <c r="AA2367" t="s">
        <v>7728</v>
      </c>
      <c r="AB2367" t="s">
        <v>7744</v>
      </c>
      <c r="AC2367" t="s">
        <v>7779</v>
      </c>
    </row>
    <row r="2368" spans="1:31" x14ac:dyDescent="0.25">
      <c r="A2368" t="s">
        <v>1661</v>
      </c>
      <c r="B2368" s="1">
        <v>0</v>
      </c>
      <c r="C2368" s="1">
        <v>0</v>
      </c>
      <c r="D2368" s="1">
        <v>0</v>
      </c>
      <c r="E2368" s="1">
        <v>0</v>
      </c>
      <c r="F2368" s="1">
        <v>0</v>
      </c>
      <c r="G2368" s="1">
        <v>0</v>
      </c>
      <c r="H2368" s="1">
        <v>6</v>
      </c>
      <c r="I2368" s="1">
        <v>0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0</v>
      </c>
      <c r="S2368" s="1">
        <v>0</v>
      </c>
      <c r="T2368" s="1">
        <v>0</v>
      </c>
      <c r="U2368" s="1">
        <v>0</v>
      </c>
      <c r="V2368">
        <f t="shared" si="36"/>
        <v>6</v>
      </c>
      <c r="W2368" s="1">
        <v>97</v>
      </c>
      <c r="X2368" s="1">
        <v>201</v>
      </c>
      <c r="Y2368" t="s">
        <v>4499</v>
      </c>
      <c r="Z2368" t="s">
        <v>6593</v>
      </c>
      <c r="AA2368" t="s">
        <v>7728</v>
      </c>
      <c r="AB2368" t="s">
        <v>7729</v>
      </c>
      <c r="AC2368" t="s">
        <v>7730</v>
      </c>
      <c r="AD2368" t="s">
        <v>7731</v>
      </c>
      <c r="AE2368" t="s">
        <v>8338</v>
      </c>
    </row>
    <row r="2369" spans="1:32" x14ac:dyDescent="0.25">
      <c r="A2369" t="s">
        <v>246</v>
      </c>
      <c r="B2369" s="1">
        <v>0</v>
      </c>
      <c r="C2369" s="1">
        <v>0</v>
      </c>
      <c r="D2369" s="1">
        <v>0</v>
      </c>
      <c r="E2369" s="1">
        <v>0</v>
      </c>
      <c r="F2369" s="1">
        <v>2</v>
      </c>
      <c r="G2369" s="1">
        <v>0</v>
      </c>
      <c r="H2369" s="1">
        <v>0</v>
      </c>
      <c r="I2369" s="1">
        <v>0</v>
      </c>
      <c r="J2369" s="1">
        <v>2</v>
      </c>
      <c r="K2369" s="1">
        <v>2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1">
        <v>0</v>
      </c>
      <c r="U2369" s="1">
        <v>0</v>
      </c>
      <c r="V2369">
        <f t="shared" si="36"/>
        <v>6</v>
      </c>
      <c r="W2369" s="1">
        <v>93.6</v>
      </c>
      <c r="X2369" s="1">
        <v>203</v>
      </c>
      <c r="Y2369" t="s">
        <v>4891</v>
      </c>
      <c r="Z2369" t="s">
        <v>6985</v>
      </c>
      <c r="AA2369" t="s">
        <v>7728</v>
      </c>
      <c r="AB2369" t="s">
        <v>7729</v>
      </c>
      <c r="AC2369" t="s">
        <v>7730</v>
      </c>
      <c r="AD2369" t="s">
        <v>7731</v>
      </c>
      <c r="AE2369" t="s">
        <v>8338</v>
      </c>
    </row>
    <row r="2370" spans="1:32" x14ac:dyDescent="0.25">
      <c r="A2370" t="s">
        <v>3028</v>
      </c>
      <c r="B2370" s="1">
        <v>0</v>
      </c>
      <c r="C2370" s="1">
        <v>0</v>
      </c>
      <c r="D2370" s="1">
        <v>0</v>
      </c>
      <c r="E2370" s="1">
        <v>0</v>
      </c>
      <c r="F2370" s="1">
        <v>0</v>
      </c>
      <c r="G2370" s="1">
        <v>6</v>
      </c>
      <c r="H2370" s="1">
        <v>0</v>
      </c>
      <c r="I2370" s="1">
        <v>0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0</v>
      </c>
      <c r="Q2370" s="1">
        <v>0</v>
      </c>
      <c r="R2370" s="1">
        <v>0</v>
      </c>
      <c r="S2370" s="1">
        <v>0</v>
      </c>
      <c r="T2370" s="1">
        <v>0</v>
      </c>
      <c r="U2370" s="1">
        <v>0</v>
      </c>
      <c r="V2370">
        <f t="shared" si="36"/>
        <v>6</v>
      </c>
      <c r="W2370" s="1">
        <v>92.7</v>
      </c>
      <c r="X2370" s="1">
        <v>205</v>
      </c>
      <c r="Y2370" t="s">
        <v>3812</v>
      </c>
      <c r="Z2370" t="s">
        <v>5906</v>
      </c>
      <c r="AA2370" t="s">
        <v>7728</v>
      </c>
      <c r="AB2370" t="s">
        <v>7729</v>
      </c>
      <c r="AC2370" t="s">
        <v>7730</v>
      </c>
    </row>
    <row r="2371" spans="1:32" x14ac:dyDescent="0.25">
      <c r="A2371" t="s">
        <v>2601</v>
      </c>
      <c r="B2371" s="1">
        <v>6</v>
      </c>
      <c r="C2371" s="1">
        <v>0</v>
      </c>
      <c r="D2371" s="1">
        <v>0</v>
      </c>
      <c r="E2371" s="1">
        <v>0</v>
      </c>
      <c r="F2371" s="1">
        <v>0</v>
      </c>
      <c r="G2371" s="1">
        <v>0</v>
      </c>
      <c r="H2371" s="1">
        <v>0</v>
      </c>
      <c r="I2371" s="1">
        <v>0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  <c r="T2371" s="1">
        <v>0</v>
      </c>
      <c r="U2371" s="1">
        <v>0</v>
      </c>
      <c r="V2371">
        <f t="shared" si="36"/>
        <v>6</v>
      </c>
      <c r="W2371" s="1">
        <v>95.5</v>
      </c>
      <c r="X2371" s="1">
        <v>200</v>
      </c>
      <c r="Y2371" t="s">
        <v>3814</v>
      </c>
      <c r="Z2371" t="s">
        <v>5908</v>
      </c>
      <c r="AA2371" t="s">
        <v>7728</v>
      </c>
      <c r="AB2371" t="s">
        <v>7729</v>
      </c>
      <c r="AC2371" t="s">
        <v>7730</v>
      </c>
    </row>
    <row r="2372" spans="1:32" x14ac:dyDescent="0.25">
      <c r="A2372" t="s">
        <v>1006</v>
      </c>
      <c r="B2372" s="1">
        <v>0</v>
      </c>
      <c r="C2372" s="1">
        <v>0</v>
      </c>
      <c r="D2372" s="1">
        <v>0</v>
      </c>
      <c r="E2372" s="1">
        <v>0</v>
      </c>
      <c r="F2372" s="1">
        <v>0</v>
      </c>
      <c r="G2372" s="1">
        <v>0</v>
      </c>
      <c r="H2372" s="1">
        <v>0</v>
      </c>
      <c r="I2372" s="1">
        <v>0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0</v>
      </c>
      <c r="S2372" s="1">
        <v>3</v>
      </c>
      <c r="T2372" s="1">
        <v>0</v>
      </c>
      <c r="U2372" s="1">
        <v>3</v>
      </c>
      <c r="V2372">
        <f t="shared" ref="V2372:V2435" si="37">SUM(B2372:U2372)</f>
        <v>6</v>
      </c>
      <c r="W2372" s="1">
        <v>87.3</v>
      </c>
      <c r="X2372" s="1">
        <v>204</v>
      </c>
      <c r="Y2372" t="s">
        <v>4213</v>
      </c>
      <c r="Z2372" t="s">
        <v>6307</v>
      </c>
      <c r="AA2372" t="s">
        <v>7728</v>
      </c>
      <c r="AB2372" t="s">
        <v>7729</v>
      </c>
      <c r="AC2372" t="s">
        <v>7730</v>
      </c>
    </row>
    <row r="2373" spans="1:32" x14ac:dyDescent="0.25">
      <c r="A2373" t="s">
        <v>1301</v>
      </c>
      <c r="B2373" s="1">
        <v>0</v>
      </c>
      <c r="C2373" s="1">
        <v>0</v>
      </c>
      <c r="D2373" s="1">
        <v>0</v>
      </c>
      <c r="E2373" s="1">
        <v>0</v>
      </c>
      <c r="F2373" s="1">
        <v>6</v>
      </c>
      <c r="G2373" s="1">
        <v>0</v>
      </c>
      <c r="H2373" s="1">
        <v>0</v>
      </c>
      <c r="I2373" s="1">
        <v>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0</v>
      </c>
      <c r="Q2373" s="1">
        <v>0</v>
      </c>
      <c r="R2373" s="1">
        <v>0</v>
      </c>
      <c r="S2373" s="1">
        <v>0</v>
      </c>
      <c r="T2373" s="1">
        <v>0</v>
      </c>
      <c r="U2373" s="1">
        <v>0</v>
      </c>
      <c r="V2373">
        <f t="shared" si="37"/>
        <v>6</v>
      </c>
      <c r="W2373" s="1">
        <v>89.7</v>
      </c>
      <c r="X2373" s="1">
        <v>204</v>
      </c>
      <c r="Y2373" t="s">
        <v>4295</v>
      </c>
      <c r="Z2373" t="s">
        <v>6389</v>
      </c>
      <c r="AA2373" t="s">
        <v>7728</v>
      </c>
      <c r="AB2373" t="s">
        <v>7729</v>
      </c>
      <c r="AC2373" t="s">
        <v>7730</v>
      </c>
      <c r="AD2373" t="s">
        <v>7731</v>
      </c>
    </row>
    <row r="2374" spans="1:32" x14ac:dyDescent="0.25">
      <c r="A2374" t="s">
        <v>2488</v>
      </c>
      <c r="B2374" s="1">
        <v>0</v>
      </c>
      <c r="C2374" s="1">
        <v>0</v>
      </c>
      <c r="D2374" s="1">
        <v>2</v>
      </c>
      <c r="E2374" s="1">
        <v>0</v>
      </c>
      <c r="F2374" s="1">
        <v>0</v>
      </c>
      <c r="G2374" s="1">
        <v>0</v>
      </c>
      <c r="H2374" s="1">
        <v>4</v>
      </c>
      <c r="I2374" s="1">
        <v>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  <c r="T2374" s="1">
        <v>0</v>
      </c>
      <c r="U2374" s="1">
        <v>0</v>
      </c>
      <c r="V2374">
        <f t="shared" si="37"/>
        <v>6</v>
      </c>
      <c r="W2374" s="1">
        <v>94.6</v>
      </c>
      <c r="X2374" s="1">
        <v>202</v>
      </c>
      <c r="Y2374" t="s">
        <v>4470</v>
      </c>
      <c r="Z2374" t="s">
        <v>6564</v>
      </c>
      <c r="AA2374" t="s">
        <v>7728</v>
      </c>
      <c r="AB2374" t="s">
        <v>7729</v>
      </c>
      <c r="AC2374" t="s">
        <v>7730</v>
      </c>
      <c r="AD2374" t="s">
        <v>7731</v>
      </c>
    </row>
    <row r="2375" spans="1:32" x14ac:dyDescent="0.25">
      <c r="A2375" t="s">
        <v>2975</v>
      </c>
      <c r="B2375" s="1">
        <v>0</v>
      </c>
      <c r="C2375" s="1">
        <v>2</v>
      </c>
      <c r="D2375" s="1">
        <v>0</v>
      </c>
      <c r="E2375" s="1">
        <v>2</v>
      </c>
      <c r="F2375" s="1">
        <v>0</v>
      </c>
      <c r="G2375" s="1">
        <v>0</v>
      </c>
      <c r="H2375" s="1">
        <v>0</v>
      </c>
      <c r="I2375" s="1">
        <v>2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1">
        <v>0</v>
      </c>
      <c r="U2375" s="1">
        <v>0</v>
      </c>
      <c r="V2375">
        <f t="shared" si="37"/>
        <v>6</v>
      </c>
      <c r="W2375" s="1">
        <v>91.3</v>
      </c>
      <c r="X2375" s="1">
        <v>206</v>
      </c>
      <c r="Y2375" t="s">
        <v>5186</v>
      </c>
      <c r="Z2375" t="s">
        <v>7280</v>
      </c>
      <c r="AA2375" t="s">
        <v>7728</v>
      </c>
      <c r="AB2375" t="s">
        <v>7729</v>
      </c>
      <c r="AC2375" t="s">
        <v>7730</v>
      </c>
    </row>
    <row r="2376" spans="1:32" x14ac:dyDescent="0.25">
      <c r="A2376" t="s">
        <v>1875</v>
      </c>
      <c r="B2376" s="1">
        <v>0</v>
      </c>
      <c r="C2376" s="1">
        <v>0</v>
      </c>
      <c r="D2376" s="1">
        <v>0</v>
      </c>
      <c r="E2376" s="1">
        <v>0</v>
      </c>
      <c r="F2376" s="1">
        <v>0</v>
      </c>
      <c r="G2376" s="1">
        <v>0</v>
      </c>
      <c r="H2376" s="1">
        <v>0</v>
      </c>
      <c r="I2376" s="1">
        <v>0</v>
      </c>
      <c r="J2376" s="1">
        <v>6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  <c r="V2376">
        <f t="shared" si="37"/>
        <v>6</v>
      </c>
      <c r="W2376" s="1">
        <v>78.900000000000006</v>
      </c>
      <c r="X2376" s="1">
        <v>204</v>
      </c>
      <c r="Y2376" t="s">
        <v>5256</v>
      </c>
      <c r="Z2376" t="s">
        <v>7350</v>
      </c>
      <c r="AA2376" t="s">
        <v>7728</v>
      </c>
      <c r="AB2376" t="s">
        <v>7729</v>
      </c>
      <c r="AC2376" t="s">
        <v>7730</v>
      </c>
    </row>
    <row r="2377" spans="1:32" x14ac:dyDescent="0.25">
      <c r="A2377" t="s">
        <v>197</v>
      </c>
      <c r="B2377" s="1">
        <v>0</v>
      </c>
      <c r="C2377" s="1">
        <v>0</v>
      </c>
      <c r="D2377" s="1">
        <v>0</v>
      </c>
      <c r="E2377" s="1">
        <v>2</v>
      </c>
      <c r="F2377" s="1">
        <v>0</v>
      </c>
      <c r="G2377" s="1">
        <v>0</v>
      </c>
      <c r="H2377" s="1">
        <v>0</v>
      </c>
      <c r="I2377" s="1"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2</v>
      </c>
      <c r="R2377" s="1">
        <v>0</v>
      </c>
      <c r="S2377" s="1">
        <v>0</v>
      </c>
      <c r="T2377" s="1">
        <v>2</v>
      </c>
      <c r="U2377" s="1">
        <v>0</v>
      </c>
      <c r="V2377">
        <f t="shared" si="37"/>
        <v>6</v>
      </c>
      <c r="W2377" s="1">
        <v>99.5</v>
      </c>
      <c r="X2377" s="1">
        <v>201</v>
      </c>
      <c r="Y2377" t="s">
        <v>3565</v>
      </c>
      <c r="Z2377" t="s">
        <v>5659</v>
      </c>
      <c r="AA2377" t="s">
        <v>7728</v>
      </c>
      <c r="AB2377" t="s">
        <v>7729</v>
      </c>
      <c r="AC2377" t="s">
        <v>7777</v>
      </c>
      <c r="AD2377" t="s">
        <v>7778</v>
      </c>
      <c r="AE2377" t="s">
        <v>8354</v>
      </c>
      <c r="AF2377" t="s">
        <v>7784</v>
      </c>
    </row>
    <row r="2378" spans="1:32" x14ac:dyDescent="0.25">
      <c r="A2378" t="s">
        <v>1775</v>
      </c>
      <c r="B2378" s="1">
        <v>0</v>
      </c>
      <c r="C2378" s="1">
        <v>0</v>
      </c>
      <c r="D2378" s="1">
        <v>2</v>
      </c>
      <c r="E2378" s="1">
        <v>0</v>
      </c>
      <c r="F2378" s="1">
        <v>0</v>
      </c>
      <c r="G2378" s="1">
        <v>0</v>
      </c>
      <c r="H2378" s="1">
        <v>2</v>
      </c>
      <c r="I2378" s="1">
        <v>2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>
        <v>0</v>
      </c>
      <c r="R2378" s="1">
        <v>0</v>
      </c>
      <c r="S2378" s="1">
        <v>0</v>
      </c>
      <c r="T2378" s="1">
        <v>0</v>
      </c>
      <c r="U2378" s="1">
        <v>0</v>
      </c>
      <c r="V2378">
        <f t="shared" si="37"/>
        <v>6</v>
      </c>
      <c r="W2378" s="1">
        <v>96.5</v>
      </c>
      <c r="X2378" s="1">
        <v>200</v>
      </c>
      <c r="Y2378" t="s">
        <v>4963</v>
      </c>
      <c r="Z2378" t="s">
        <v>7057</v>
      </c>
      <c r="AA2378" t="s">
        <v>7728</v>
      </c>
      <c r="AB2378" t="s">
        <v>7736</v>
      </c>
      <c r="AC2378" t="s">
        <v>7737</v>
      </c>
      <c r="AD2378" t="s">
        <v>7738</v>
      </c>
      <c r="AE2378" t="s">
        <v>8360</v>
      </c>
      <c r="AF2378" t="s">
        <v>8208</v>
      </c>
    </row>
    <row r="2379" spans="1:32" x14ac:dyDescent="0.25">
      <c r="A2379" t="s">
        <v>2374</v>
      </c>
      <c r="B2379" s="1">
        <v>0</v>
      </c>
      <c r="C2379" s="1">
        <v>0</v>
      </c>
      <c r="D2379" s="1">
        <v>0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6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v>0</v>
      </c>
      <c r="V2379">
        <f t="shared" si="37"/>
        <v>6</v>
      </c>
      <c r="W2379" s="1">
        <v>86.7</v>
      </c>
      <c r="X2379" s="1">
        <v>203</v>
      </c>
      <c r="Y2379" t="s">
        <v>4648</v>
      </c>
      <c r="Z2379" t="s">
        <v>6742</v>
      </c>
      <c r="AA2379" t="s">
        <v>7728</v>
      </c>
      <c r="AB2379" t="s">
        <v>7736</v>
      </c>
      <c r="AC2379" t="s">
        <v>7737</v>
      </c>
      <c r="AD2379" t="s">
        <v>7750</v>
      </c>
      <c r="AE2379" t="s">
        <v>8367</v>
      </c>
    </row>
    <row r="2380" spans="1:32" x14ac:dyDescent="0.25">
      <c r="A2380" t="s">
        <v>1352</v>
      </c>
      <c r="B2380" s="1">
        <v>0</v>
      </c>
      <c r="C2380" s="1">
        <v>0</v>
      </c>
      <c r="D2380" s="1">
        <v>0</v>
      </c>
      <c r="E2380" s="1">
        <v>0</v>
      </c>
      <c r="F2380" s="1">
        <v>0</v>
      </c>
      <c r="G2380" s="1">
        <v>0</v>
      </c>
      <c r="H2380" s="1">
        <v>0</v>
      </c>
      <c r="I2380" s="1"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6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v>0</v>
      </c>
      <c r="V2380">
        <f t="shared" si="37"/>
        <v>6</v>
      </c>
      <c r="W2380" s="1">
        <v>92</v>
      </c>
      <c r="X2380" s="1">
        <v>201</v>
      </c>
      <c r="Y2380" t="s">
        <v>5478</v>
      </c>
      <c r="Z2380" t="s">
        <v>7572</v>
      </c>
      <c r="AA2380" t="s">
        <v>7728</v>
      </c>
      <c r="AB2380" t="s">
        <v>7736</v>
      </c>
      <c r="AC2380" t="s">
        <v>7737</v>
      </c>
      <c r="AD2380" t="s">
        <v>7776</v>
      </c>
      <c r="AE2380" t="s">
        <v>8396</v>
      </c>
    </row>
    <row r="2381" spans="1:32" x14ac:dyDescent="0.25">
      <c r="A2381" t="s">
        <v>3125</v>
      </c>
      <c r="B2381" s="1">
        <v>0</v>
      </c>
      <c r="C2381" s="1">
        <v>0</v>
      </c>
      <c r="D2381" s="1">
        <v>0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6</v>
      </c>
      <c r="R2381" s="1">
        <v>0</v>
      </c>
      <c r="S2381" s="1">
        <v>0</v>
      </c>
      <c r="T2381" s="1">
        <v>0</v>
      </c>
      <c r="U2381" s="1">
        <v>0</v>
      </c>
      <c r="V2381">
        <f t="shared" si="37"/>
        <v>6</v>
      </c>
      <c r="W2381" s="1">
        <v>92.6</v>
      </c>
      <c r="X2381" s="1">
        <v>203</v>
      </c>
      <c r="Y2381" t="s">
        <v>3718</v>
      </c>
      <c r="Z2381" t="s">
        <v>5812</v>
      </c>
      <c r="AA2381" t="s">
        <v>7728</v>
      </c>
      <c r="AB2381" t="s">
        <v>7736</v>
      </c>
      <c r="AC2381" t="s">
        <v>7737</v>
      </c>
    </row>
    <row r="2382" spans="1:32" x14ac:dyDescent="0.25">
      <c r="A2382" t="s">
        <v>2813</v>
      </c>
      <c r="B2382" s="1">
        <v>0</v>
      </c>
      <c r="C2382" s="1">
        <v>0</v>
      </c>
      <c r="D2382" s="1">
        <v>0</v>
      </c>
      <c r="E2382" s="1">
        <v>0</v>
      </c>
      <c r="F2382" s="1">
        <v>0</v>
      </c>
      <c r="G2382" s="1">
        <v>0</v>
      </c>
      <c r="H2382" s="1">
        <v>0</v>
      </c>
      <c r="I2382" s="1">
        <v>2</v>
      </c>
      <c r="J2382" s="1">
        <v>4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1">
        <v>0</v>
      </c>
      <c r="U2382" s="1">
        <v>0</v>
      </c>
      <c r="V2382">
        <f t="shared" si="37"/>
        <v>6</v>
      </c>
      <c r="W2382" s="1">
        <v>88.6</v>
      </c>
      <c r="X2382" s="1">
        <v>201</v>
      </c>
      <c r="Y2382" t="s">
        <v>4071</v>
      </c>
      <c r="Z2382" t="s">
        <v>6165</v>
      </c>
      <c r="AA2382" t="s">
        <v>7728</v>
      </c>
      <c r="AB2382" t="s">
        <v>7736</v>
      </c>
      <c r="AC2382" t="s">
        <v>7737</v>
      </c>
    </row>
    <row r="2383" spans="1:32" x14ac:dyDescent="0.25">
      <c r="A2383" t="s">
        <v>1686</v>
      </c>
      <c r="B2383" s="1">
        <v>0</v>
      </c>
      <c r="C2383" s="1">
        <v>0</v>
      </c>
      <c r="D2383" s="1">
        <v>0</v>
      </c>
      <c r="E2383" s="1">
        <v>0</v>
      </c>
      <c r="F2383" s="1">
        <v>0</v>
      </c>
      <c r="G2383" s="1">
        <v>0</v>
      </c>
      <c r="H2383" s="1">
        <v>0</v>
      </c>
      <c r="I2383" s="1">
        <v>0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6</v>
      </c>
      <c r="P2383" s="1">
        <v>0</v>
      </c>
      <c r="Q2383" s="1">
        <v>0</v>
      </c>
      <c r="R2383" s="1">
        <v>0</v>
      </c>
      <c r="S2383" s="1">
        <v>0</v>
      </c>
      <c r="T2383" s="1">
        <v>0</v>
      </c>
      <c r="U2383" s="1">
        <v>0</v>
      </c>
      <c r="V2383">
        <f t="shared" si="37"/>
        <v>6</v>
      </c>
      <c r="W2383" s="1">
        <v>95.5</v>
      </c>
      <c r="X2383" s="1">
        <v>200</v>
      </c>
      <c r="Y2383" t="s">
        <v>4192</v>
      </c>
      <c r="Z2383" t="s">
        <v>6286</v>
      </c>
      <c r="AA2383" t="s">
        <v>7728</v>
      </c>
      <c r="AB2383" t="s">
        <v>7736</v>
      </c>
      <c r="AC2383" t="s">
        <v>7737</v>
      </c>
    </row>
    <row r="2384" spans="1:32" x14ac:dyDescent="0.25">
      <c r="A2384" t="s">
        <v>1924</v>
      </c>
      <c r="B2384" s="1">
        <v>0</v>
      </c>
      <c r="C2384" s="1">
        <v>0</v>
      </c>
      <c r="D2384" s="1">
        <v>0</v>
      </c>
      <c r="E2384" s="1">
        <v>0</v>
      </c>
      <c r="F2384" s="1">
        <v>0</v>
      </c>
      <c r="G2384" s="1">
        <v>0</v>
      </c>
      <c r="H2384" s="1">
        <v>0</v>
      </c>
      <c r="I2384" s="1">
        <v>0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v>3</v>
      </c>
      <c r="P2384" s="1">
        <v>3</v>
      </c>
      <c r="Q2384" s="1">
        <v>0</v>
      </c>
      <c r="R2384" s="1">
        <v>0</v>
      </c>
      <c r="S2384" s="1">
        <v>0</v>
      </c>
      <c r="T2384" s="1">
        <v>0</v>
      </c>
      <c r="U2384" s="1">
        <v>0</v>
      </c>
      <c r="V2384">
        <f t="shared" si="37"/>
        <v>6</v>
      </c>
      <c r="W2384" s="1">
        <v>97.8</v>
      </c>
      <c r="X2384" s="1">
        <v>180</v>
      </c>
      <c r="Y2384" t="s">
        <v>4355</v>
      </c>
      <c r="Z2384" t="s">
        <v>6449</v>
      </c>
      <c r="AA2384" t="s">
        <v>7728</v>
      </c>
      <c r="AB2384" t="s">
        <v>7736</v>
      </c>
      <c r="AC2384" t="s">
        <v>7737</v>
      </c>
    </row>
    <row r="2385" spans="1:32" x14ac:dyDescent="0.25">
      <c r="A2385" t="s">
        <v>1250</v>
      </c>
      <c r="B2385" s="1">
        <v>0</v>
      </c>
      <c r="C2385" s="1">
        <v>0</v>
      </c>
      <c r="D2385" s="1">
        <v>0</v>
      </c>
      <c r="E2385" s="1">
        <v>0</v>
      </c>
      <c r="F2385" s="1">
        <v>0</v>
      </c>
      <c r="G2385" s="1">
        <v>0</v>
      </c>
      <c r="H2385" s="1">
        <v>0</v>
      </c>
      <c r="I2385" s="1">
        <v>0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0</v>
      </c>
      <c r="R2385" s="1">
        <v>0</v>
      </c>
      <c r="S2385" s="1">
        <v>6</v>
      </c>
      <c r="T2385" s="1">
        <v>0</v>
      </c>
      <c r="U2385" s="1">
        <v>0</v>
      </c>
      <c r="V2385">
        <f t="shared" si="37"/>
        <v>6</v>
      </c>
      <c r="W2385" s="1">
        <v>80.5</v>
      </c>
      <c r="X2385" s="1">
        <v>200</v>
      </c>
      <c r="Y2385" t="s">
        <v>4383</v>
      </c>
      <c r="Z2385" t="s">
        <v>6477</v>
      </c>
      <c r="AA2385" t="s">
        <v>7728</v>
      </c>
      <c r="AB2385" t="s">
        <v>7736</v>
      </c>
      <c r="AC2385" t="s">
        <v>7737</v>
      </c>
    </row>
    <row r="2386" spans="1:32" x14ac:dyDescent="0.25">
      <c r="A2386" t="s">
        <v>1377</v>
      </c>
      <c r="B2386" s="1">
        <v>0</v>
      </c>
      <c r="C2386" s="1">
        <v>0</v>
      </c>
      <c r="D2386" s="1">
        <v>0</v>
      </c>
      <c r="E2386" s="1">
        <v>0</v>
      </c>
      <c r="F2386" s="1">
        <v>0</v>
      </c>
      <c r="G2386" s="1">
        <v>0</v>
      </c>
      <c r="H2386" s="1">
        <v>0</v>
      </c>
      <c r="I2386" s="1">
        <v>0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v>0</v>
      </c>
      <c r="P2386" s="1">
        <v>0</v>
      </c>
      <c r="Q2386" s="1">
        <v>6</v>
      </c>
      <c r="R2386" s="1">
        <v>0</v>
      </c>
      <c r="S2386" s="1">
        <v>0</v>
      </c>
      <c r="T2386" s="1">
        <v>0</v>
      </c>
      <c r="U2386" s="1">
        <v>0</v>
      </c>
      <c r="V2386">
        <f t="shared" si="37"/>
        <v>6</v>
      </c>
      <c r="W2386" s="1">
        <v>93.6</v>
      </c>
      <c r="X2386" s="1">
        <v>202</v>
      </c>
      <c r="Y2386" t="s">
        <v>4414</v>
      </c>
      <c r="Z2386" t="s">
        <v>6508</v>
      </c>
      <c r="AA2386" t="s">
        <v>7728</v>
      </c>
      <c r="AB2386" t="s">
        <v>7736</v>
      </c>
      <c r="AC2386" t="s">
        <v>7737</v>
      </c>
    </row>
    <row r="2387" spans="1:32" x14ac:dyDescent="0.25">
      <c r="A2387" t="s">
        <v>2366</v>
      </c>
      <c r="B2387" s="1">
        <v>0</v>
      </c>
      <c r="C2387" s="1">
        <v>0</v>
      </c>
      <c r="D2387" s="1">
        <v>0</v>
      </c>
      <c r="E2387" s="1">
        <v>0</v>
      </c>
      <c r="F2387" s="1">
        <v>0</v>
      </c>
      <c r="G2387" s="1">
        <v>0</v>
      </c>
      <c r="H2387" s="1">
        <v>0</v>
      </c>
      <c r="I2387" s="1">
        <v>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2</v>
      </c>
      <c r="P2387" s="1">
        <v>0</v>
      </c>
      <c r="Q2387" s="1">
        <v>0</v>
      </c>
      <c r="R2387" s="1">
        <v>0</v>
      </c>
      <c r="S2387" s="1">
        <v>0</v>
      </c>
      <c r="T2387" s="1">
        <v>0</v>
      </c>
      <c r="U2387" s="1">
        <v>4</v>
      </c>
      <c r="V2387">
        <f t="shared" si="37"/>
        <v>6</v>
      </c>
      <c r="W2387" s="1">
        <v>90.6</v>
      </c>
      <c r="X2387" s="1">
        <v>202</v>
      </c>
      <c r="Y2387" t="s">
        <v>4426</v>
      </c>
      <c r="Z2387" t="s">
        <v>6520</v>
      </c>
      <c r="AA2387" t="s">
        <v>7728</v>
      </c>
      <c r="AB2387" t="s">
        <v>7736</v>
      </c>
      <c r="AC2387" t="s">
        <v>7737</v>
      </c>
    </row>
    <row r="2388" spans="1:32" x14ac:dyDescent="0.25">
      <c r="A2388" t="s">
        <v>1669</v>
      </c>
      <c r="B2388" s="1">
        <v>0</v>
      </c>
      <c r="C2388" s="1">
        <v>0</v>
      </c>
      <c r="D2388" s="1">
        <v>0</v>
      </c>
      <c r="E2388" s="1">
        <v>0</v>
      </c>
      <c r="F2388" s="1">
        <v>0</v>
      </c>
      <c r="G2388" s="1">
        <v>0</v>
      </c>
      <c r="H2388" s="1">
        <v>6</v>
      </c>
      <c r="I2388" s="1">
        <v>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0</v>
      </c>
      <c r="V2388">
        <f t="shared" si="37"/>
        <v>6</v>
      </c>
      <c r="W2388" s="1">
        <v>98.5</v>
      </c>
      <c r="X2388" s="1">
        <v>201</v>
      </c>
      <c r="Y2388" t="s">
        <v>4435</v>
      </c>
      <c r="Z2388" t="s">
        <v>6529</v>
      </c>
      <c r="AA2388" t="s">
        <v>7728</v>
      </c>
      <c r="AB2388" t="s">
        <v>7736</v>
      </c>
      <c r="AC2388" t="s">
        <v>7737</v>
      </c>
      <c r="AD2388" t="s">
        <v>8132</v>
      </c>
    </row>
    <row r="2389" spans="1:32" x14ac:dyDescent="0.25">
      <c r="A2389" t="s">
        <v>1272</v>
      </c>
      <c r="B2389" s="1">
        <v>0</v>
      </c>
      <c r="C2389" s="1">
        <v>0</v>
      </c>
      <c r="D2389" s="1">
        <v>0</v>
      </c>
      <c r="E2389" s="1">
        <v>0</v>
      </c>
      <c r="F2389" s="1">
        <v>6</v>
      </c>
      <c r="G2389" s="1">
        <v>0</v>
      </c>
      <c r="H2389" s="1">
        <v>0</v>
      </c>
      <c r="I2389" s="1">
        <v>0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0</v>
      </c>
      <c r="V2389">
        <f t="shared" si="37"/>
        <v>6</v>
      </c>
      <c r="W2389" s="1">
        <v>92.1</v>
      </c>
      <c r="X2389" s="1">
        <v>202</v>
      </c>
      <c r="Y2389" t="s">
        <v>4461</v>
      </c>
      <c r="Z2389" t="s">
        <v>6555</v>
      </c>
      <c r="AA2389" t="s">
        <v>7728</v>
      </c>
      <c r="AB2389" t="s">
        <v>7736</v>
      </c>
      <c r="AC2389" t="s">
        <v>7737</v>
      </c>
    </row>
    <row r="2390" spans="1:32" x14ac:dyDescent="0.25">
      <c r="A2390" t="s">
        <v>515</v>
      </c>
      <c r="B2390" s="1">
        <v>0</v>
      </c>
      <c r="C2390" s="1">
        <v>0</v>
      </c>
      <c r="D2390" s="1">
        <v>0</v>
      </c>
      <c r="E2390" s="1">
        <v>0</v>
      </c>
      <c r="F2390" s="1">
        <v>6</v>
      </c>
      <c r="G2390" s="1">
        <v>0</v>
      </c>
      <c r="H2390" s="1">
        <v>0</v>
      </c>
      <c r="I2390" s="1">
        <v>0</v>
      </c>
      <c r="J2390" s="1">
        <v>0</v>
      </c>
      <c r="K2390" s="1">
        <v>0</v>
      </c>
      <c r="L2390" s="1">
        <v>0</v>
      </c>
      <c r="M2390" s="1">
        <v>0</v>
      </c>
      <c r="N2390" s="1">
        <v>0</v>
      </c>
      <c r="O2390" s="1">
        <v>0</v>
      </c>
      <c r="P2390" s="1">
        <v>0</v>
      </c>
      <c r="Q2390" s="1">
        <v>0</v>
      </c>
      <c r="R2390" s="1">
        <v>0</v>
      </c>
      <c r="S2390" s="1">
        <v>0</v>
      </c>
      <c r="T2390" s="1">
        <v>0</v>
      </c>
      <c r="U2390" s="1">
        <v>0</v>
      </c>
      <c r="V2390">
        <f t="shared" si="37"/>
        <v>6</v>
      </c>
      <c r="W2390" s="1">
        <v>99</v>
      </c>
      <c r="X2390" s="1">
        <v>201</v>
      </c>
      <c r="Y2390" t="s">
        <v>4662</v>
      </c>
      <c r="Z2390" t="s">
        <v>6756</v>
      </c>
      <c r="AA2390" t="s">
        <v>7728</v>
      </c>
      <c r="AB2390" t="s">
        <v>7736</v>
      </c>
      <c r="AC2390" t="s">
        <v>7737</v>
      </c>
      <c r="AD2390" t="s">
        <v>7776</v>
      </c>
    </row>
    <row r="2391" spans="1:32" x14ac:dyDescent="0.25">
      <c r="A2391" t="s">
        <v>1026</v>
      </c>
      <c r="B2391" s="1">
        <v>0</v>
      </c>
      <c r="C2391" s="1">
        <v>0</v>
      </c>
      <c r="D2391" s="1">
        <v>0</v>
      </c>
      <c r="E2391" s="1">
        <v>0</v>
      </c>
      <c r="F2391" s="1">
        <v>0</v>
      </c>
      <c r="G2391" s="1">
        <v>0</v>
      </c>
      <c r="H2391" s="1">
        <v>0</v>
      </c>
      <c r="I2391" s="1">
        <v>0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  <c r="P2391" s="1">
        <v>0</v>
      </c>
      <c r="Q2391" s="1">
        <v>2</v>
      </c>
      <c r="R2391" s="1">
        <v>0</v>
      </c>
      <c r="S2391" s="1">
        <v>0</v>
      </c>
      <c r="T2391" s="1">
        <v>0</v>
      </c>
      <c r="U2391" s="1">
        <v>4</v>
      </c>
      <c r="V2391">
        <f t="shared" si="37"/>
        <v>6</v>
      </c>
      <c r="W2391" s="1">
        <v>96.6</v>
      </c>
      <c r="X2391" s="1">
        <v>204</v>
      </c>
      <c r="Y2391" t="s">
        <v>4750</v>
      </c>
      <c r="Z2391" t="s">
        <v>6844</v>
      </c>
      <c r="AA2391" t="s">
        <v>7728</v>
      </c>
      <c r="AB2391" t="s">
        <v>7736</v>
      </c>
      <c r="AC2391" t="s">
        <v>7737</v>
      </c>
    </row>
    <row r="2392" spans="1:32" x14ac:dyDescent="0.25">
      <c r="A2392" t="s">
        <v>3214</v>
      </c>
      <c r="B2392" s="1">
        <v>6</v>
      </c>
      <c r="C2392" s="1">
        <v>0</v>
      </c>
      <c r="D2392" s="1">
        <v>0</v>
      </c>
      <c r="E2392" s="1">
        <v>0</v>
      </c>
      <c r="F2392" s="1">
        <v>0</v>
      </c>
      <c r="G2392" s="1">
        <v>0</v>
      </c>
      <c r="H2392" s="1">
        <v>0</v>
      </c>
      <c r="I2392" s="1">
        <v>0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  <c r="P2392" s="1">
        <v>0</v>
      </c>
      <c r="Q2392" s="1">
        <v>0</v>
      </c>
      <c r="R2392" s="1">
        <v>0</v>
      </c>
      <c r="S2392" s="1">
        <v>0</v>
      </c>
      <c r="T2392" s="1">
        <v>0</v>
      </c>
      <c r="U2392" s="1">
        <v>0</v>
      </c>
      <c r="V2392">
        <f t="shared" si="37"/>
        <v>6</v>
      </c>
      <c r="W2392" s="1">
        <v>99</v>
      </c>
      <c r="X2392" s="1">
        <v>200</v>
      </c>
      <c r="Y2392" t="s">
        <v>4759</v>
      </c>
      <c r="Z2392" t="s">
        <v>6853</v>
      </c>
      <c r="AA2392" t="s">
        <v>7728</v>
      </c>
      <c r="AB2392" t="s">
        <v>7736</v>
      </c>
      <c r="AC2392" t="s">
        <v>7737</v>
      </c>
    </row>
    <row r="2393" spans="1:32" x14ac:dyDescent="0.25">
      <c r="A2393" t="s">
        <v>1294</v>
      </c>
      <c r="B2393" s="1">
        <v>0</v>
      </c>
      <c r="C2393" s="1">
        <v>0</v>
      </c>
      <c r="D2393" s="1">
        <v>0</v>
      </c>
      <c r="E2393" s="1">
        <v>0</v>
      </c>
      <c r="F2393" s="1">
        <v>0</v>
      </c>
      <c r="G2393" s="1">
        <v>0</v>
      </c>
      <c r="H2393" s="1">
        <v>0</v>
      </c>
      <c r="I2393" s="1">
        <v>0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">
        <v>0</v>
      </c>
      <c r="Q2393" s="1">
        <v>0</v>
      </c>
      <c r="R2393" s="1">
        <v>6</v>
      </c>
      <c r="S2393" s="1">
        <v>0</v>
      </c>
      <c r="T2393" s="1">
        <v>0</v>
      </c>
      <c r="U2393" s="1">
        <v>0</v>
      </c>
      <c r="V2393">
        <f t="shared" si="37"/>
        <v>6</v>
      </c>
      <c r="W2393" s="1">
        <v>93.6</v>
      </c>
      <c r="X2393" s="1">
        <v>202</v>
      </c>
      <c r="Y2393" t="s">
        <v>4939</v>
      </c>
      <c r="Z2393" t="s">
        <v>7033</v>
      </c>
      <c r="AA2393" t="s">
        <v>7728</v>
      </c>
      <c r="AB2393" t="s">
        <v>7736</v>
      </c>
      <c r="AC2393" t="s">
        <v>7737</v>
      </c>
    </row>
    <row r="2394" spans="1:32" x14ac:dyDescent="0.25">
      <c r="A2394" t="s">
        <v>1862</v>
      </c>
      <c r="B2394" s="1">
        <v>0</v>
      </c>
      <c r="C2394" s="1">
        <v>0</v>
      </c>
      <c r="D2394" s="1">
        <v>0</v>
      </c>
      <c r="E2394" s="1">
        <v>6</v>
      </c>
      <c r="F2394" s="1">
        <v>0</v>
      </c>
      <c r="G2394" s="1">
        <v>0</v>
      </c>
      <c r="H2394" s="1">
        <v>0</v>
      </c>
      <c r="I2394" s="1">
        <v>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1">
        <v>0</v>
      </c>
      <c r="R2394" s="1">
        <v>0</v>
      </c>
      <c r="S2394" s="1">
        <v>0</v>
      </c>
      <c r="T2394" s="1">
        <v>0</v>
      </c>
      <c r="U2394" s="1">
        <v>0</v>
      </c>
      <c r="V2394">
        <f t="shared" si="37"/>
        <v>6</v>
      </c>
      <c r="W2394" s="1">
        <v>92.6</v>
      </c>
      <c r="X2394" s="1">
        <v>203</v>
      </c>
      <c r="Y2394" t="s">
        <v>5135</v>
      </c>
      <c r="Z2394" t="s">
        <v>7229</v>
      </c>
      <c r="AA2394" t="s">
        <v>7728</v>
      </c>
      <c r="AB2394" t="s">
        <v>7736</v>
      </c>
      <c r="AC2394" t="s">
        <v>7737</v>
      </c>
    </row>
    <row r="2395" spans="1:32" x14ac:dyDescent="0.25">
      <c r="A2395" t="s">
        <v>1379</v>
      </c>
      <c r="B2395" s="1">
        <v>0</v>
      </c>
      <c r="C2395" s="1">
        <v>0</v>
      </c>
      <c r="D2395" s="1">
        <v>0</v>
      </c>
      <c r="E2395" s="1">
        <v>0</v>
      </c>
      <c r="F2395" s="1">
        <v>0</v>
      </c>
      <c r="G2395" s="1">
        <v>0</v>
      </c>
      <c r="H2395" s="1">
        <v>0</v>
      </c>
      <c r="I2395" s="1">
        <v>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6</v>
      </c>
      <c r="R2395" s="1">
        <v>0</v>
      </c>
      <c r="S2395" s="1">
        <v>0</v>
      </c>
      <c r="T2395" s="1">
        <v>0</v>
      </c>
      <c r="U2395" s="1">
        <v>0</v>
      </c>
      <c r="V2395">
        <f t="shared" si="37"/>
        <v>6</v>
      </c>
      <c r="W2395" s="1">
        <v>99</v>
      </c>
      <c r="X2395" s="1">
        <v>200</v>
      </c>
      <c r="Y2395" t="s">
        <v>5400</v>
      </c>
      <c r="Z2395" t="s">
        <v>7494</v>
      </c>
      <c r="AA2395" t="s">
        <v>7728</v>
      </c>
      <c r="AB2395" t="s">
        <v>7736</v>
      </c>
      <c r="AC2395" t="s">
        <v>7737</v>
      </c>
    </row>
    <row r="2396" spans="1:32" x14ac:dyDescent="0.25">
      <c r="A2396" t="s">
        <v>1633</v>
      </c>
      <c r="B2396" s="1">
        <v>0</v>
      </c>
      <c r="C2396" s="1">
        <v>0</v>
      </c>
      <c r="D2396" s="1">
        <v>0</v>
      </c>
      <c r="E2396" s="1">
        <v>0</v>
      </c>
      <c r="F2396" s="1">
        <v>0</v>
      </c>
      <c r="G2396" s="1">
        <v>0</v>
      </c>
      <c r="H2396" s="1">
        <v>0</v>
      </c>
      <c r="I2396" s="1">
        <v>0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4</v>
      </c>
      <c r="P2396" s="1">
        <v>0</v>
      </c>
      <c r="Q2396" s="1">
        <v>0</v>
      </c>
      <c r="R2396" s="1">
        <v>2</v>
      </c>
      <c r="S2396" s="1">
        <v>0</v>
      </c>
      <c r="T2396" s="1">
        <v>0</v>
      </c>
      <c r="U2396" s="1">
        <v>0</v>
      </c>
      <c r="V2396">
        <f t="shared" si="37"/>
        <v>6</v>
      </c>
      <c r="W2396" s="1">
        <v>72.2</v>
      </c>
      <c r="X2396" s="1">
        <v>205</v>
      </c>
      <c r="Y2396" t="s">
        <v>5412</v>
      </c>
      <c r="Z2396" t="s">
        <v>7506</v>
      </c>
      <c r="AA2396" t="s">
        <v>7728</v>
      </c>
      <c r="AB2396" t="s">
        <v>7736</v>
      </c>
      <c r="AC2396" t="s">
        <v>7737</v>
      </c>
    </row>
    <row r="2397" spans="1:32" x14ac:dyDescent="0.25">
      <c r="A2397" t="s">
        <v>1640</v>
      </c>
      <c r="B2397" s="1">
        <v>0</v>
      </c>
      <c r="C2397" s="1">
        <v>4</v>
      </c>
      <c r="D2397" s="1">
        <v>0</v>
      </c>
      <c r="E2397" s="1">
        <v>2</v>
      </c>
      <c r="F2397" s="1">
        <v>0</v>
      </c>
      <c r="G2397" s="1">
        <v>0</v>
      </c>
      <c r="H2397" s="1">
        <v>0</v>
      </c>
      <c r="I2397" s="1">
        <v>0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1">
        <v>0</v>
      </c>
      <c r="R2397" s="1">
        <v>0</v>
      </c>
      <c r="S2397" s="1">
        <v>0</v>
      </c>
      <c r="T2397" s="1">
        <v>0</v>
      </c>
      <c r="U2397" s="1">
        <v>0</v>
      </c>
      <c r="V2397">
        <f t="shared" si="37"/>
        <v>6</v>
      </c>
      <c r="W2397" s="1">
        <v>84</v>
      </c>
      <c r="X2397" s="1">
        <v>206</v>
      </c>
      <c r="Y2397" t="s">
        <v>4185</v>
      </c>
      <c r="Z2397" t="s">
        <v>6279</v>
      </c>
      <c r="AA2397" t="s">
        <v>7728</v>
      </c>
      <c r="AB2397" t="s">
        <v>7739</v>
      </c>
      <c r="AC2397" t="s">
        <v>7757</v>
      </c>
      <c r="AD2397" t="s">
        <v>7762</v>
      </c>
      <c r="AE2397" t="s">
        <v>8398</v>
      </c>
    </row>
    <row r="2398" spans="1:32" x14ac:dyDescent="0.25">
      <c r="A2398" t="s">
        <v>1375</v>
      </c>
      <c r="B2398" s="1">
        <v>0</v>
      </c>
      <c r="C2398" s="1">
        <v>0</v>
      </c>
      <c r="D2398" s="1">
        <v>0</v>
      </c>
      <c r="E2398" s="1">
        <v>6</v>
      </c>
      <c r="F2398" s="1">
        <v>0</v>
      </c>
      <c r="G2398" s="1">
        <v>0</v>
      </c>
      <c r="H2398" s="1">
        <v>0</v>
      </c>
      <c r="I2398" s="1">
        <v>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1">
        <v>0</v>
      </c>
      <c r="U2398" s="1">
        <v>0</v>
      </c>
      <c r="V2398">
        <f t="shared" si="37"/>
        <v>6</v>
      </c>
      <c r="W2398" s="1">
        <v>79.599999999999994</v>
      </c>
      <c r="X2398" s="1">
        <v>201</v>
      </c>
      <c r="Y2398" t="s">
        <v>5296</v>
      </c>
      <c r="Z2398" t="s">
        <v>7390</v>
      </c>
      <c r="AA2398" t="s">
        <v>7728</v>
      </c>
      <c r="AB2398" t="s">
        <v>7739</v>
      </c>
      <c r="AC2398" t="s">
        <v>7757</v>
      </c>
      <c r="AD2398" t="s">
        <v>7762</v>
      </c>
      <c r="AE2398" t="s">
        <v>8398</v>
      </c>
    </row>
    <row r="2399" spans="1:32" x14ac:dyDescent="0.25">
      <c r="A2399" t="s">
        <v>2007</v>
      </c>
      <c r="B2399" s="1">
        <v>0</v>
      </c>
      <c r="C2399" s="1">
        <v>0</v>
      </c>
      <c r="D2399" s="1">
        <v>0</v>
      </c>
      <c r="E2399" s="1">
        <v>0</v>
      </c>
      <c r="F2399" s="1">
        <v>0</v>
      </c>
      <c r="G2399" s="1">
        <v>0</v>
      </c>
      <c r="H2399" s="1">
        <v>0</v>
      </c>
      <c r="I2399" s="1">
        <v>0</v>
      </c>
      <c r="J2399" s="1">
        <v>0</v>
      </c>
      <c r="K2399" s="1">
        <v>0</v>
      </c>
      <c r="L2399" s="1">
        <v>0</v>
      </c>
      <c r="M2399" s="1">
        <v>6</v>
      </c>
      <c r="N2399" s="1">
        <v>0</v>
      </c>
      <c r="O2399" s="1">
        <v>0</v>
      </c>
      <c r="P2399" s="1">
        <v>0</v>
      </c>
      <c r="Q2399" s="1">
        <v>0</v>
      </c>
      <c r="R2399" s="1">
        <v>0</v>
      </c>
      <c r="S2399" s="1">
        <v>0</v>
      </c>
      <c r="T2399" s="1">
        <v>0</v>
      </c>
      <c r="U2399" s="1">
        <v>0</v>
      </c>
      <c r="V2399">
        <f t="shared" si="37"/>
        <v>6</v>
      </c>
      <c r="W2399" s="1">
        <v>99</v>
      </c>
      <c r="X2399" s="1">
        <v>200</v>
      </c>
      <c r="Y2399" t="s">
        <v>4577</v>
      </c>
      <c r="Z2399" t="s">
        <v>6671</v>
      </c>
      <c r="AA2399" t="s">
        <v>7728</v>
      </c>
      <c r="AB2399" t="s">
        <v>7739</v>
      </c>
      <c r="AC2399" t="s">
        <v>7757</v>
      </c>
      <c r="AD2399" t="s">
        <v>7991</v>
      </c>
      <c r="AE2399" t="s">
        <v>8402</v>
      </c>
    </row>
    <row r="2400" spans="1:32" x14ac:dyDescent="0.25">
      <c r="A2400" t="s">
        <v>3316</v>
      </c>
      <c r="B2400" s="1">
        <v>0</v>
      </c>
      <c r="C2400" s="1">
        <v>0</v>
      </c>
      <c r="D2400" s="1">
        <v>0</v>
      </c>
      <c r="E2400" s="1">
        <v>0</v>
      </c>
      <c r="F2400" s="1">
        <v>0</v>
      </c>
      <c r="G2400" s="1">
        <v>0</v>
      </c>
      <c r="H2400" s="1">
        <v>2</v>
      </c>
      <c r="I2400" s="1">
        <v>4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1">
        <v>0</v>
      </c>
      <c r="R2400" s="1">
        <v>0</v>
      </c>
      <c r="S2400" s="1">
        <v>0</v>
      </c>
      <c r="T2400" s="1">
        <v>0</v>
      </c>
      <c r="U2400" s="1">
        <v>0</v>
      </c>
      <c r="V2400">
        <f t="shared" si="37"/>
        <v>6</v>
      </c>
      <c r="W2400" s="1">
        <v>75.8</v>
      </c>
      <c r="X2400" s="1">
        <v>207</v>
      </c>
      <c r="Y2400" t="s">
        <v>4016</v>
      </c>
      <c r="Z2400" t="s">
        <v>6110</v>
      </c>
      <c r="AA2400" t="s">
        <v>7728</v>
      </c>
      <c r="AB2400" t="s">
        <v>7739</v>
      </c>
      <c r="AC2400" t="s">
        <v>7757</v>
      </c>
      <c r="AD2400" t="s">
        <v>7958</v>
      </c>
      <c r="AE2400" t="s">
        <v>8407</v>
      </c>
      <c r="AF2400" t="s">
        <v>8053</v>
      </c>
    </row>
    <row r="2401" spans="1:32" x14ac:dyDescent="0.25">
      <c r="A2401" t="s">
        <v>2840</v>
      </c>
      <c r="B2401" s="1">
        <v>0</v>
      </c>
      <c r="C2401" s="1">
        <v>0</v>
      </c>
      <c r="D2401" s="1">
        <v>0</v>
      </c>
      <c r="E2401" s="1">
        <v>0</v>
      </c>
      <c r="F2401" s="1">
        <v>0</v>
      </c>
      <c r="G2401" s="1">
        <v>4</v>
      </c>
      <c r="H2401" s="1">
        <v>0</v>
      </c>
      <c r="I2401" s="1">
        <v>0</v>
      </c>
      <c r="J2401" s="1">
        <v>0</v>
      </c>
      <c r="K2401" s="1">
        <v>2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1">
        <v>0</v>
      </c>
      <c r="U2401" s="1">
        <v>0</v>
      </c>
      <c r="V2401">
        <f t="shared" si="37"/>
        <v>6</v>
      </c>
      <c r="W2401" s="1">
        <v>92</v>
      </c>
      <c r="X2401" s="1">
        <v>201</v>
      </c>
      <c r="Y2401" t="s">
        <v>4097</v>
      </c>
      <c r="Z2401" t="s">
        <v>6191</v>
      </c>
      <c r="AA2401" t="s">
        <v>7728</v>
      </c>
      <c r="AB2401" t="s">
        <v>7770</v>
      </c>
      <c r="AC2401" t="s">
        <v>7771</v>
      </c>
      <c r="AD2401" t="s">
        <v>7772</v>
      </c>
      <c r="AE2401" t="s">
        <v>8421</v>
      </c>
      <c r="AF2401" t="s">
        <v>8070</v>
      </c>
    </row>
    <row r="2402" spans="1:32" x14ac:dyDescent="0.25">
      <c r="A2402" t="s">
        <v>1389</v>
      </c>
      <c r="B2402" s="1">
        <v>0</v>
      </c>
      <c r="C2402" s="1">
        <v>0</v>
      </c>
      <c r="D2402" s="1">
        <v>0</v>
      </c>
      <c r="E2402" s="1">
        <v>0</v>
      </c>
      <c r="F2402" s="1">
        <v>0</v>
      </c>
      <c r="G2402" s="1">
        <v>0</v>
      </c>
      <c r="H2402" s="1">
        <v>0</v>
      </c>
      <c r="I2402" s="1">
        <v>0</v>
      </c>
      <c r="J2402" s="1">
        <v>0</v>
      </c>
      <c r="K2402" s="1">
        <v>0</v>
      </c>
      <c r="L2402" s="1">
        <v>0</v>
      </c>
      <c r="M2402" s="1">
        <v>6</v>
      </c>
      <c r="N2402" s="1">
        <v>0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1">
        <v>0</v>
      </c>
      <c r="U2402" s="1">
        <v>0</v>
      </c>
      <c r="V2402">
        <f t="shared" si="37"/>
        <v>6</v>
      </c>
      <c r="W2402" s="1">
        <v>94</v>
      </c>
      <c r="X2402" s="1">
        <v>200</v>
      </c>
      <c r="Y2402" t="s">
        <v>5281</v>
      </c>
      <c r="Z2402" t="s">
        <v>7375</v>
      </c>
      <c r="AA2402" t="s">
        <v>7728</v>
      </c>
      <c r="AB2402" t="s">
        <v>7770</v>
      </c>
      <c r="AC2402" t="s">
        <v>7771</v>
      </c>
    </row>
    <row r="2403" spans="1:32" x14ac:dyDescent="0.25">
      <c r="A2403" t="s">
        <v>1715</v>
      </c>
      <c r="B2403" s="1">
        <v>0</v>
      </c>
      <c r="C2403" s="1">
        <v>0</v>
      </c>
      <c r="D2403" s="1">
        <v>0</v>
      </c>
      <c r="E2403" s="1">
        <v>0</v>
      </c>
      <c r="F2403" s="1">
        <v>0</v>
      </c>
      <c r="G2403" s="1">
        <v>0</v>
      </c>
      <c r="H2403" s="1">
        <v>0</v>
      </c>
      <c r="I2403" s="1">
        <v>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6</v>
      </c>
      <c r="Q2403" s="1">
        <v>0</v>
      </c>
      <c r="R2403" s="1">
        <v>0</v>
      </c>
      <c r="S2403" s="1">
        <v>0</v>
      </c>
      <c r="T2403" s="1">
        <v>0</v>
      </c>
      <c r="U2403" s="1">
        <v>0</v>
      </c>
      <c r="V2403">
        <f t="shared" si="37"/>
        <v>6</v>
      </c>
      <c r="W2403" s="1">
        <v>80.3</v>
      </c>
      <c r="X2403" s="1">
        <v>203</v>
      </c>
      <c r="Y2403" t="s">
        <v>5281</v>
      </c>
      <c r="Z2403" t="s">
        <v>7375</v>
      </c>
      <c r="AA2403" t="s">
        <v>7728</v>
      </c>
      <c r="AB2403" t="s">
        <v>7770</v>
      </c>
      <c r="AC2403" t="s">
        <v>7771</v>
      </c>
    </row>
    <row r="2404" spans="1:32" x14ac:dyDescent="0.25">
      <c r="A2404" t="s">
        <v>1237</v>
      </c>
      <c r="B2404" s="1">
        <v>0</v>
      </c>
      <c r="C2404" s="1">
        <v>0</v>
      </c>
      <c r="D2404" s="1">
        <v>0</v>
      </c>
      <c r="E2404" s="1">
        <v>0</v>
      </c>
      <c r="F2404" s="1">
        <v>0</v>
      </c>
      <c r="G2404" s="1">
        <v>0</v>
      </c>
      <c r="H2404" s="1">
        <v>0</v>
      </c>
      <c r="I2404" s="1">
        <v>0</v>
      </c>
      <c r="J2404" s="1">
        <v>6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">
        <v>0</v>
      </c>
      <c r="Q2404" s="1">
        <v>0</v>
      </c>
      <c r="R2404" s="1">
        <v>0</v>
      </c>
      <c r="S2404" s="1">
        <v>0</v>
      </c>
      <c r="T2404" s="1">
        <v>0</v>
      </c>
      <c r="U2404" s="1">
        <v>0</v>
      </c>
      <c r="V2404">
        <f t="shared" si="37"/>
        <v>6</v>
      </c>
      <c r="W2404" s="1">
        <v>87.1</v>
      </c>
      <c r="X2404" s="1">
        <v>201</v>
      </c>
      <c r="Y2404" t="s">
        <v>3745</v>
      </c>
      <c r="Z2404" t="s">
        <v>5839</v>
      </c>
      <c r="AA2404" t="s">
        <v>7728</v>
      </c>
      <c r="AB2404" t="s">
        <v>7770</v>
      </c>
      <c r="AC2404" t="s">
        <v>7944</v>
      </c>
      <c r="AD2404" t="s">
        <v>7945</v>
      </c>
    </row>
    <row r="2405" spans="1:32" x14ac:dyDescent="0.25">
      <c r="A2405" t="s">
        <v>1604</v>
      </c>
      <c r="B2405" s="1">
        <v>0</v>
      </c>
      <c r="C2405" s="1">
        <v>0</v>
      </c>
      <c r="D2405" s="1">
        <v>0</v>
      </c>
      <c r="E2405" s="1">
        <v>0</v>
      </c>
      <c r="F2405" s="1">
        <v>0</v>
      </c>
      <c r="G2405" s="1">
        <v>0</v>
      </c>
      <c r="H2405" s="1">
        <v>0</v>
      </c>
      <c r="I2405" s="1">
        <v>0</v>
      </c>
      <c r="J2405" s="1">
        <v>4</v>
      </c>
      <c r="K2405" s="1">
        <v>2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v>0</v>
      </c>
      <c r="V2405">
        <f t="shared" si="37"/>
        <v>6</v>
      </c>
      <c r="W2405" s="1">
        <v>87.7</v>
      </c>
      <c r="X2405" s="1">
        <v>203</v>
      </c>
      <c r="Y2405" t="s">
        <v>5006</v>
      </c>
      <c r="Z2405" t="s">
        <v>7100</v>
      </c>
      <c r="AA2405" t="s">
        <v>7728</v>
      </c>
      <c r="AB2405" t="s">
        <v>7915</v>
      </c>
      <c r="AC2405" t="s">
        <v>7916</v>
      </c>
      <c r="AD2405" t="s">
        <v>7917</v>
      </c>
      <c r="AE2405" t="s">
        <v>8481</v>
      </c>
      <c r="AF2405" t="s">
        <v>8219</v>
      </c>
    </row>
    <row r="2406" spans="1:32" x14ac:dyDescent="0.25">
      <c r="A2406" t="s">
        <v>3033</v>
      </c>
      <c r="B2406" s="1">
        <v>0</v>
      </c>
      <c r="C2406" s="1">
        <v>0</v>
      </c>
      <c r="D2406" s="1">
        <v>0</v>
      </c>
      <c r="E2406" s="1">
        <v>0</v>
      </c>
      <c r="F2406" s="1">
        <v>0</v>
      </c>
      <c r="G2406" s="1">
        <v>0</v>
      </c>
      <c r="H2406" s="1">
        <v>0</v>
      </c>
      <c r="I2406" s="1">
        <v>6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  <c r="O2406" s="1">
        <v>0</v>
      </c>
      <c r="P2406" s="1">
        <v>0</v>
      </c>
      <c r="Q2406" s="1">
        <v>0</v>
      </c>
      <c r="R2406" s="1">
        <v>0</v>
      </c>
      <c r="S2406" s="1">
        <v>0</v>
      </c>
      <c r="T2406" s="1">
        <v>0</v>
      </c>
      <c r="U2406" s="1">
        <v>0</v>
      </c>
      <c r="V2406">
        <f t="shared" si="37"/>
        <v>6</v>
      </c>
      <c r="W2406" s="1">
        <v>97.5</v>
      </c>
      <c r="X2406" s="1">
        <v>203</v>
      </c>
      <c r="Y2406" t="s">
        <v>4131</v>
      </c>
      <c r="Z2406" t="s">
        <v>6225</v>
      </c>
      <c r="AA2406" t="s">
        <v>7728</v>
      </c>
      <c r="AB2406" t="s">
        <v>7915</v>
      </c>
      <c r="AC2406" t="s">
        <v>7916</v>
      </c>
      <c r="AD2406" t="s">
        <v>7917</v>
      </c>
      <c r="AE2406" t="s">
        <v>8486</v>
      </c>
    </row>
    <row r="2407" spans="1:32" x14ac:dyDescent="0.25">
      <c r="A2407" t="s">
        <v>875</v>
      </c>
      <c r="B2407" s="1">
        <v>0</v>
      </c>
      <c r="C2407" s="1">
        <v>0</v>
      </c>
      <c r="D2407" s="1">
        <v>0</v>
      </c>
      <c r="E2407" s="1">
        <v>0</v>
      </c>
      <c r="F2407" s="1">
        <v>0</v>
      </c>
      <c r="G2407" s="1">
        <v>0</v>
      </c>
      <c r="H2407" s="1">
        <v>0</v>
      </c>
      <c r="I2407" s="1">
        <v>0</v>
      </c>
      <c r="J2407" s="1">
        <v>0</v>
      </c>
      <c r="K2407" s="1">
        <v>0</v>
      </c>
      <c r="L2407" s="1">
        <v>0</v>
      </c>
      <c r="M2407" s="1">
        <v>2</v>
      </c>
      <c r="N2407" s="1">
        <v>0</v>
      </c>
      <c r="O2407" s="1">
        <v>0</v>
      </c>
      <c r="P2407" s="1">
        <v>2</v>
      </c>
      <c r="Q2407" s="1">
        <v>2</v>
      </c>
      <c r="R2407" s="1">
        <v>0</v>
      </c>
      <c r="S2407" s="1">
        <v>0</v>
      </c>
      <c r="T2407" s="1">
        <v>0</v>
      </c>
      <c r="U2407" s="1">
        <v>0</v>
      </c>
      <c r="V2407">
        <f t="shared" si="37"/>
        <v>6</v>
      </c>
      <c r="W2407" s="1">
        <v>99.5</v>
      </c>
      <c r="X2407" s="1">
        <v>196</v>
      </c>
      <c r="Y2407" t="s">
        <v>5200</v>
      </c>
      <c r="Z2407" t="s">
        <v>7294</v>
      </c>
      <c r="AA2407" t="s">
        <v>7728</v>
      </c>
      <c r="AB2407" t="s">
        <v>7744</v>
      </c>
      <c r="AC2407" t="s">
        <v>7745</v>
      </c>
      <c r="AD2407" t="s">
        <v>7837</v>
      </c>
      <c r="AE2407" t="s">
        <v>8509</v>
      </c>
      <c r="AF2407" t="s">
        <v>8231</v>
      </c>
    </row>
    <row r="2408" spans="1:32" x14ac:dyDescent="0.25">
      <c r="A2408" t="s">
        <v>1860</v>
      </c>
      <c r="B2408" s="1">
        <v>0</v>
      </c>
      <c r="C2408" s="1">
        <v>0</v>
      </c>
      <c r="D2408" s="1">
        <v>0</v>
      </c>
      <c r="E2408" s="1">
        <v>6</v>
      </c>
      <c r="F2408" s="1">
        <v>0</v>
      </c>
      <c r="G2408" s="1">
        <v>0</v>
      </c>
      <c r="H2408" s="1">
        <v>0</v>
      </c>
      <c r="I2408" s="1">
        <v>0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1">
        <v>0</v>
      </c>
      <c r="U2408" s="1">
        <v>0</v>
      </c>
      <c r="V2408">
        <f t="shared" si="37"/>
        <v>6</v>
      </c>
      <c r="W2408" s="1">
        <v>72.900000000000006</v>
      </c>
      <c r="X2408" s="1">
        <v>225</v>
      </c>
      <c r="Y2408" t="s">
        <v>4061</v>
      </c>
      <c r="Z2408" t="s">
        <v>6155</v>
      </c>
      <c r="AA2408" t="s">
        <v>7728</v>
      </c>
      <c r="AB2408" t="s">
        <v>7744</v>
      </c>
      <c r="AC2408" t="s">
        <v>7745</v>
      </c>
    </row>
    <row r="2409" spans="1:32" x14ac:dyDescent="0.25">
      <c r="A2409" t="s">
        <v>3260</v>
      </c>
      <c r="B2409" s="1">
        <v>0</v>
      </c>
      <c r="C2409" s="1">
        <v>0</v>
      </c>
      <c r="D2409" s="1">
        <v>0</v>
      </c>
      <c r="E2409" s="1">
        <v>0</v>
      </c>
      <c r="F2409" s="1">
        <v>0</v>
      </c>
      <c r="G2409" s="1">
        <v>0</v>
      </c>
      <c r="H2409" s="1">
        <v>0</v>
      </c>
      <c r="I2409" s="1">
        <v>0</v>
      </c>
      <c r="J2409" s="1">
        <v>0</v>
      </c>
      <c r="K2409" s="1">
        <v>0</v>
      </c>
      <c r="L2409" s="1">
        <v>0</v>
      </c>
      <c r="M2409" s="1">
        <v>4</v>
      </c>
      <c r="N2409" s="1">
        <v>0</v>
      </c>
      <c r="O2409" s="1">
        <v>2</v>
      </c>
      <c r="P2409" s="1">
        <v>0</v>
      </c>
      <c r="Q2409" s="1">
        <v>0</v>
      </c>
      <c r="R2409" s="1">
        <v>0</v>
      </c>
      <c r="S2409" s="1">
        <v>0</v>
      </c>
      <c r="T2409" s="1">
        <v>0</v>
      </c>
      <c r="U2409" s="1">
        <v>0</v>
      </c>
      <c r="V2409">
        <f t="shared" si="37"/>
        <v>6</v>
      </c>
      <c r="W2409" s="1">
        <v>100</v>
      </c>
      <c r="X2409" s="1">
        <v>200</v>
      </c>
      <c r="Y2409" t="s">
        <v>4562</v>
      </c>
      <c r="Z2409" t="s">
        <v>6656</v>
      </c>
      <c r="AA2409" t="s">
        <v>7728</v>
      </c>
      <c r="AB2409" t="s">
        <v>7744</v>
      </c>
      <c r="AC2409" t="s">
        <v>7745</v>
      </c>
      <c r="AD2409" t="s">
        <v>7837</v>
      </c>
    </row>
    <row r="2410" spans="1:32" x14ac:dyDescent="0.25">
      <c r="A2410" t="s">
        <v>2413</v>
      </c>
      <c r="B2410" s="1">
        <v>0</v>
      </c>
      <c r="C2410" s="1">
        <v>0</v>
      </c>
      <c r="D2410" s="1">
        <v>0</v>
      </c>
      <c r="E2410" s="1">
        <v>0</v>
      </c>
      <c r="F2410" s="1">
        <v>0</v>
      </c>
      <c r="G2410" s="1">
        <v>0</v>
      </c>
      <c r="H2410" s="1">
        <v>0</v>
      </c>
      <c r="I2410" s="1">
        <v>0</v>
      </c>
      <c r="J2410" s="1">
        <v>0</v>
      </c>
      <c r="K2410" s="1">
        <v>0</v>
      </c>
      <c r="L2410" s="1">
        <v>0</v>
      </c>
      <c r="M2410" s="1">
        <v>2</v>
      </c>
      <c r="N2410" s="1">
        <v>0</v>
      </c>
      <c r="O2410" s="1">
        <v>2</v>
      </c>
      <c r="P2410" s="1">
        <v>2</v>
      </c>
      <c r="Q2410" s="1">
        <v>0</v>
      </c>
      <c r="R2410" s="1">
        <v>0</v>
      </c>
      <c r="S2410" s="1">
        <v>0</v>
      </c>
      <c r="T2410" s="1">
        <v>0</v>
      </c>
      <c r="U2410" s="1">
        <v>0</v>
      </c>
      <c r="V2410">
        <f t="shared" si="37"/>
        <v>6</v>
      </c>
      <c r="W2410" s="1">
        <v>83.8</v>
      </c>
      <c r="X2410" s="1">
        <v>204</v>
      </c>
      <c r="Y2410" t="s">
        <v>3743</v>
      </c>
      <c r="Z2410" t="s">
        <v>5837</v>
      </c>
      <c r="AA2410" t="s">
        <v>7728</v>
      </c>
      <c r="AB2410" t="s">
        <v>7770</v>
      </c>
      <c r="AC2410" t="s">
        <v>7774</v>
      </c>
      <c r="AD2410" t="s">
        <v>7775</v>
      </c>
      <c r="AE2410" t="s">
        <v>8530</v>
      </c>
    </row>
    <row r="2411" spans="1:32" x14ac:dyDescent="0.25">
      <c r="A2411" t="s">
        <v>1706</v>
      </c>
      <c r="B2411" s="1">
        <v>0</v>
      </c>
      <c r="C2411" s="1">
        <v>0</v>
      </c>
      <c r="D2411" s="1">
        <v>0</v>
      </c>
      <c r="E2411" s="1">
        <v>0</v>
      </c>
      <c r="F2411" s="1">
        <v>0</v>
      </c>
      <c r="G2411" s="1">
        <v>0</v>
      </c>
      <c r="H2411" s="1">
        <v>0</v>
      </c>
      <c r="I2411" s="1">
        <v>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6</v>
      </c>
      <c r="Q2411" s="1">
        <v>0</v>
      </c>
      <c r="R2411" s="1">
        <v>0</v>
      </c>
      <c r="S2411" s="1">
        <v>0</v>
      </c>
      <c r="T2411" s="1">
        <v>0</v>
      </c>
      <c r="U2411" s="1">
        <v>0</v>
      </c>
      <c r="V2411">
        <f t="shared" si="37"/>
        <v>6</v>
      </c>
      <c r="W2411" s="1">
        <v>100</v>
      </c>
      <c r="X2411" s="1">
        <v>200</v>
      </c>
      <c r="Y2411" t="s">
        <v>5245</v>
      </c>
      <c r="Z2411" t="s">
        <v>7339</v>
      </c>
      <c r="AA2411" t="s">
        <v>7728</v>
      </c>
      <c r="AB2411" t="s">
        <v>7739</v>
      </c>
      <c r="AC2411" t="s">
        <v>7816</v>
      </c>
    </row>
    <row r="2412" spans="1:32" x14ac:dyDescent="0.25">
      <c r="A2412" t="s">
        <v>1355</v>
      </c>
      <c r="B2412" s="1">
        <v>0</v>
      </c>
      <c r="C2412" s="1">
        <v>0</v>
      </c>
      <c r="D2412" s="1">
        <v>0</v>
      </c>
      <c r="E2412" s="1">
        <v>0</v>
      </c>
      <c r="F2412" s="1">
        <v>0</v>
      </c>
      <c r="G2412" s="1">
        <v>0</v>
      </c>
      <c r="H2412" s="1">
        <v>0</v>
      </c>
      <c r="I2412" s="1">
        <v>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6</v>
      </c>
      <c r="P2412" s="1">
        <v>0</v>
      </c>
      <c r="Q2412" s="1">
        <v>0</v>
      </c>
      <c r="R2412" s="1">
        <v>0</v>
      </c>
      <c r="S2412" s="1">
        <v>0</v>
      </c>
      <c r="T2412" s="1">
        <v>0</v>
      </c>
      <c r="U2412" s="1">
        <v>0</v>
      </c>
      <c r="V2412">
        <f t="shared" si="37"/>
        <v>6</v>
      </c>
      <c r="W2412" s="1">
        <v>91.6</v>
      </c>
      <c r="X2412" s="1">
        <v>203</v>
      </c>
      <c r="Y2412" t="s">
        <v>3590</v>
      </c>
      <c r="Z2412" t="s">
        <v>5684</v>
      </c>
      <c r="AA2412" t="s">
        <v>7728</v>
      </c>
      <c r="AB2412" t="s">
        <v>7744</v>
      </c>
    </row>
    <row r="2413" spans="1:32" x14ac:dyDescent="0.25">
      <c r="A2413" t="s">
        <v>2497</v>
      </c>
      <c r="B2413" s="1">
        <v>4</v>
      </c>
      <c r="C2413" s="1">
        <v>0</v>
      </c>
      <c r="D2413" s="1">
        <v>0</v>
      </c>
      <c r="E2413" s="1">
        <v>0</v>
      </c>
      <c r="F2413" s="1">
        <v>0</v>
      </c>
      <c r="G2413" s="1">
        <v>0</v>
      </c>
      <c r="H2413" s="1">
        <v>0</v>
      </c>
      <c r="I2413" s="1">
        <v>0</v>
      </c>
      <c r="J2413" s="1">
        <v>2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1">
        <v>0</v>
      </c>
      <c r="R2413" s="1">
        <v>0</v>
      </c>
      <c r="S2413" s="1">
        <v>0</v>
      </c>
      <c r="T2413" s="1">
        <v>0</v>
      </c>
      <c r="U2413" s="1">
        <v>0</v>
      </c>
      <c r="V2413">
        <f t="shared" si="37"/>
        <v>6</v>
      </c>
      <c r="W2413" s="1">
        <v>99</v>
      </c>
      <c r="X2413" s="1">
        <v>201</v>
      </c>
      <c r="Y2413" t="s">
        <v>4118</v>
      </c>
      <c r="Z2413" t="s">
        <v>6212</v>
      </c>
      <c r="AA2413" t="s">
        <v>7728</v>
      </c>
      <c r="AB2413" t="s">
        <v>7744</v>
      </c>
    </row>
    <row r="2414" spans="1:32" x14ac:dyDescent="0.25">
      <c r="A2414" t="s">
        <v>1330</v>
      </c>
      <c r="B2414" s="1">
        <v>0</v>
      </c>
      <c r="C2414" s="1">
        <v>6</v>
      </c>
      <c r="D2414" s="1">
        <v>0</v>
      </c>
      <c r="E2414" s="1">
        <v>0</v>
      </c>
      <c r="F2414" s="1">
        <v>0</v>
      </c>
      <c r="G2414" s="1">
        <v>0</v>
      </c>
      <c r="H2414" s="1">
        <v>0</v>
      </c>
      <c r="I2414" s="1">
        <v>0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0</v>
      </c>
      <c r="R2414" s="1">
        <v>0</v>
      </c>
      <c r="S2414" s="1">
        <v>0</v>
      </c>
      <c r="T2414" s="1">
        <v>0</v>
      </c>
      <c r="U2414" s="1">
        <v>0</v>
      </c>
      <c r="V2414">
        <f t="shared" si="37"/>
        <v>6</v>
      </c>
      <c r="W2414" s="1">
        <v>71.900000000000006</v>
      </c>
      <c r="X2414" s="1">
        <v>203</v>
      </c>
      <c r="Y2414" t="s">
        <v>4408</v>
      </c>
      <c r="Z2414" t="s">
        <v>6502</v>
      </c>
      <c r="AA2414" t="s">
        <v>7728</v>
      </c>
      <c r="AB2414" t="s">
        <v>7744</v>
      </c>
    </row>
    <row r="2415" spans="1:32" x14ac:dyDescent="0.25">
      <c r="A2415" t="s">
        <v>1255</v>
      </c>
      <c r="B2415" s="1">
        <v>0</v>
      </c>
      <c r="C2415" s="1">
        <v>0</v>
      </c>
      <c r="D2415" s="1">
        <v>0</v>
      </c>
      <c r="E2415" s="1">
        <v>0</v>
      </c>
      <c r="F2415" s="1">
        <v>0</v>
      </c>
      <c r="G2415" s="1">
        <v>0</v>
      </c>
      <c r="H2415" s="1">
        <v>0</v>
      </c>
      <c r="I2415" s="1">
        <v>2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4</v>
      </c>
      <c r="P2415" s="1">
        <v>0</v>
      </c>
      <c r="Q2415" s="1">
        <v>0</v>
      </c>
      <c r="R2415" s="1">
        <v>0</v>
      </c>
      <c r="S2415" s="1">
        <v>0</v>
      </c>
      <c r="T2415" s="1">
        <v>0</v>
      </c>
      <c r="U2415" s="1">
        <v>0</v>
      </c>
      <c r="V2415">
        <f t="shared" si="37"/>
        <v>6</v>
      </c>
      <c r="W2415" s="1">
        <v>72.5</v>
      </c>
      <c r="X2415" s="1">
        <v>200</v>
      </c>
      <c r="Y2415" t="s">
        <v>4409</v>
      </c>
      <c r="Z2415" t="s">
        <v>6503</v>
      </c>
      <c r="AA2415" t="s">
        <v>7728</v>
      </c>
      <c r="AB2415" t="s">
        <v>7744</v>
      </c>
    </row>
    <row r="2416" spans="1:32" x14ac:dyDescent="0.25">
      <c r="A2416" t="s">
        <v>1918</v>
      </c>
      <c r="B2416" s="1">
        <v>0</v>
      </c>
      <c r="C2416" s="1">
        <v>0</v>
      </c>
      <c r="D2416" s="1">
        <v>0</v>
      </c>
      <c r="E2416" s="1">
        <v>0</v>
      </c>
      <c r="F2416" s="1">
        <v>0</v>
      </c>
      <c r="G2416" s="1">
        <v>0</v>
      </c>
      <c r="H2416" s="1">
        <v>0</v>
      </c>
      <c r="I2416" s="1">
        <v>0</v>
      </c>
      <c r="J2416" s="1">
        <v>0</v>
      </c>
      <c r="K2416" s="1">
        <v>0</v>
      </c>
      <c r="L2416" s="1">
        <v>6</v>
      </c>
      <c r="M2416" s="1">
        <v>0</v>
      </c>
      <c r="N2416" s="1">
        <v>0</v>
      </c>
      <c r="O2416" s="1">
        <v>0</v>
      </c>
      <c r="P2416" s="1">
        <v>0</v>
      </c>
      <c r="Q2416" s="1">
        <v>0</v>
      </c>
      <c r="R2416" s="1">
        <v>0</v>
      </c>
      <c r="S2416" s="1">
        <v>0</v>
      </c>
      <c r="T2416" s="1">
        <v>0</v>
      </c>
      <c r="U2416" s="1">
        <v>0</v>
      </c>
      <c r="V2416">
        <f t="shared" si="37"/>
        <v>6</v>
      </c>
      <c r="W2416" s="1">
        <v>94.6</v>
      </c>
      <c r="X2416" s="1">
        <v>202</v>
      </c>
      <c r="Y2416" t="s">
        <v>4440</v>
      </c>
      <c r="Z2416" t="s">
        <v>6534</v>
      </c>
      <c r="AA2416" t="s">
        <v>7728</v>
      </c>
    </row>
    <row r="2417" spans="1:32" x14ac:dyDescent="0.25">
      <c r="A2417" t="s">
        <v>1258</v>
      </c>
      <c r="B2417" s="1">
        <v>6</v>
      </c>
      <c r="C2417" s="1">
        <v>0</v>
      </c>
      <c r="D2417" s="1">
        <v>0</v>
      </c>
      <c r="E2417" s="1">
        <v>0</v>
      </c>
      <c r="F2417" s="1">
        <v>0</v>
      </c>
      <c r="G2417" s="1">
        <v>0</v>
      </c>
      <c r="H2417" s="1">
        <v>0</v>
      </c>
      <c r="I2417" s="1">
        <v>0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">
        <v>0</v>
      </c>
      <c r="Q2417" s="1">
        <v>0</v>
      </c>
      <c r="R2417" s="1">
        <v>0</v>
      </c>
      <c r="S2417" s="1">
        <v>0</v>
      </c>
      <c r="T2417" s="1">
        <v>0</v>
      </c>
      <c r="U2417" s="1">
        <v>0</v>
      </c>
      <c r="V2417">
        <f t="shared" si="37"/>
        <v>6</v>
      </c>
      <c r="W2417" s="1">
        <v>74.099999999999994</v>
      </c>
      <c r="X2417" s="1">
        <v>220</v>
      </c>
      <c r="Y2417" t="s">
        <v>4830</v>
      </c>
      <c r="Z2417" t="s">
        <v>6924</v>
      </c>
      <c r="AA2417" t="s">
        <v>7728</v>
      </c>
      <c r="AB2417" t="s">
        <v>7739</v>
      </c>
    </row>
    <row r="2418" spans="1:32" x14ac:dyDescent="0.25">
      <c r="A2418" t="s">
        <v>1811</v>
      </c>
      <c r="B2418" s="1">
        <v>6</v>
      </c>
      <c r="C2418" s="1">
        <v>0</v>
      </c>
      <c r="D2418" s="1">
        <v>0</v>
      </c>
      <c r="E2418" s="1">
        <v>0</v>
      </c>
      <c r="F2418" s="1">
        <v>0</v>
      </c>
      <c r="G2418" s="1">
        <v>0</v>
      </c>
      <c r="H2418" s="1">
        <v>0</v>
      </c>
      <c r="I2418" s="1">
        <v>0</v>
      </c>
      <c r="J2418" s="1">
        <v>0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1">
        <v>0</v>
      </c>
      <c r="U2418" s="1">
        <v>0</v>
      </c>
      <c r="V2418">
        <f t="shared" si="37"/>
        <v>6</v>
      </c>
      <c r="W2418" s="1">
        <v>99.5</v>
      </c>
      <c r="X2418" s="1">
        <v>201</v>
      </c>
      <c r="Y2418" t="s">
        <v>4960</v>
      </c>
      <c r="Z2418" t="s">
        <v>7054</v>
      </c>
      <c r="AA2418" t="s">
        <v>7728</v>
      </c>
    </row>
    <row r="2419" spans="1:32" x14ac:dyDescent="0.25">
      <c r="A2419" t="s">
        <v>1864</v>
      </c>
      <c r="B2419" s="1">
        <v>0</v>
      </c>
      <c r="C2419" s="1">
        <v>0</v>
      </c>
      <c r="D2419" s="1">
        <v>0</v>
      </c>
      <c r="E2419" s="1">
        <v>4</v>
      </c>
      <c r="F2419" s="1">
        <v>0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0</v>
      </c>
      <c r="N2419" s="1">
        <v>0</v>
      </c>
      <c r="O2419" s="1">
        <v>0</v>
      </c>
      <c r="P2419" s="1">
        <v>2</v>
      </c>
      <c r="Q2419" s="1">
        <v>0</v>
      </c>
      <c r="R2419" s="1">
        <v>0</v>
      </c>
      <c r="S2419" s="1">
        <v>0</v>
      </c>
      <c r="T2419" s="1">
        <v>0</v>
      </c>
      <c r="U2419" s="1">
        <v>0</v>
      </c>
      <c r="V2419">
        <f t="shared" si="37"/>
        <v>6</v>
      </c>
      <c r="W2419" s="1">
        <v>86.1</v>
      </c>
      <c r="X2419" s="1">
        <v>202</v>
      </c>
      <c r="Y2419" t="s">
        <v>5053</v>
      </c>
      <c r="Z2419" t="s">
        <v>7147</v>
      </c>
      <c r="AA2419" t="s">
        <v>7728</v>
      </c>
      <c r="AB2419" t="s">
        <v>7739</v>
      </c>
    </row>
    <row r="2420" spans="1:32" x14ac:dyDescent="0.25">
      <c r="A2420" t="s">
        <v>1643</v>
      </c>
      <c r="B2420" s="1">
        <v>0</v>
      </c>
      <c r="C2420" s="1">
        <v>0</v>
      </c>
      <c r="D2420" s="1">
        <v>0</v>
      </c>
      <c r="E2420" s="1">
        <v>0</v>
      </c>
      <c r="F2420" s="1">
        <v>0</v>
      </c>
      <c r="G2420" s="1">
        <v>0</v>
      </c>
      <c r="H2420" s="1">
        <v>0</v>
      </c>
      <c r="I2420" s="1">
        <v>0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2</v>
      </c>
      <c r="P2420" s="1">
        <v>0</v>
      </c>
      <c r="Q2420" s="1">
        <v>0</v>
      </c>
      <c r="R2420" s="1">
        <v>4</v>
      </c>
      <c r="S2420" s="1">
        <v>0</v>
      </c>
      <c r="T2420" s="1">
        <v>0</v>
      </c>
      <c r="U2420" s="1">
        <v>0</v>
      </c>
      <c r="V2420">
        <f t="shared" si="37"/>
        <v>6</v>
      </c>
      <c r="W2420" s="1">
        <v>98</v>
      </c>
      <c r="X2420" s="1">
        <v>202</v>
      </c>
      <c r="Y2420" t="s">
        <v>5092</v>
      </c>
      <c r="Z2420" t="s">
        <v>7186</v>
      </c>
      <c r="AA2420" t="s">
        <v>7728</v>
      </c>
    </row>
    <row r="2421" spans="1:32" x14ac:dyDescent="0.25">
      <c r="A2421" t="s">
        <v>1746</v>
      </c>
      <c r="B2421" s="1">
        <v>0</v>
      </c>
      <c r="C2421" s="1">
        <v>0</v>
      </c>
      <c r="D2421" s="1">
        <v>0</v>
      </c>
      <c r="E2421" s="1">
        <v>0</v>
      </c>
      <c r="F2421" s="1">
        <v>0</v>
      </c>
      <c r="G2421" s="1">
        <v>0</v>
      </c>
      <c r="H2421" s="1">
        <v>0</v>
      </c>
      <c r="I2421" s="1">
        <v>0</v>
      </c>
      <c r="J2421" s="1">
        <v>0</v>
      </c>
      <c r="K2421" s="1">
        <v>0</v>
      </c>
      <c r="L2421" s="1">
        <v>4</v>
      </c>
      <c r="M2421" s="1">
        <v>0</v>
      </c>
      <c r="N2421" s="1">
        <v>0</v>
      </c>
      <c r="O2421" s="1">
        <v>0</v>
      </c>
      <c r="P2421" s="1">
        <v>2</v>
      </c>
      <c r="Q2421" s="1">
        <v>0</v>
      </c>
      <c r="R2421" s="1">
        <v>0</v>
      </c>
      <c r="S2421" s="1">
        <v>0</v>
      </c>
      <c r="T2421" s="1">
        <v>0</v>
      </c>
      <c r="U2421" s="1">
        <v>0</v>
      </c>
      <c r="V2421">
        <f t="shared" si="37"/>
        <v>6</v>
      </c>
      <c r="W2421" s="1">
        <v>86.6</v>
      </c>
      <c r="X2421" s="1">
        <v>202</v>
      </c>
      <c r="Y2421" t="s">
        <v>5164</v>
      </c>
      <c r="Z2421" t="s">
        <v>7258</v>
      </c>
      <c r="AA2421" t="s">
        <v>7728</v>
      </c>
    </row>
    <row r="2422" spans="1:32" x14ac:dyDescent="0.25">
      <c r="A2422" t="s">
        <v>1733</v>
      </c>
      <c r="B2422" s="1">
        <v>0</v>
      </c>
      <c r="C2422" s="1">
        <v>0</v>
      </c>
      <c r="D2422" s="1">
        <v>0</v>
      </c>
      <c r="E2422" s="1">
        <v>0</v>
      </c>
      <c r="F2422" s="1">
        <v>0</v>
      </c>
      <c r="G2422" s="1">
        <v>0</v>
      </c>
      <c r="H2422" s="1">
        <v>0</v>
      </c>
      <c r="I2422" s="1">
        <v>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">
        <v>6</v>
      </c>
      <c r="Q2422" s="1">
        <v>0</v>
      </c>
      <c r="R2422" s="1">
        <v>0</v>
      </c>
      <c r="S2422" s="1">
        <v>0</v>
      </c>
      <c r="T2422" s="1">
        <v>0</v>
      </c>
      <c r="U2422" s="1">
        <v>0</v>
      </c>
      <c r="V2422">
        <f t="shared" si="37"/>
        <v>6</v>
      </c>
      <c r="W2422" s="1">
        <v>70.8</v>
      </c>
      <c r="X2422" s="1">
        <v>209</v>
      </c>
      <c r="Y2422" t="s">
        <v>5329</v>
      </c>
      <c r="Z2422" t="s">
        <v>7423</v>
      </c>
      <c r="AA2422" t="s">
        <v>7728</v>
      </c>
      <c r="AB2422" t="s">
        <v>7744</v>
      </c>
    </row>
    <row r="2423" spans="1:32" x14ac:dyDescent="0.25">
      <c r="A2423" t="s">
        <v>2931</v>
      </c>
      <c r="B2423" s="1">
        <v>0</v>
      </c>
      <c r="C2423" s="1">
        <v>0</v>
      </c>
      <c r="D2423" s="1">
        <v>0</v>
      </c>
      <c r="E2423" s="1">
        <v>0</v>
      </c>
      <c r="F2423" s="1">
        <v>0</v>
      </c>
      <c r="G2423" s="1">
        <v>0</v>
      </c>
      <c r="H2423" s="1">
        <v>0</v>
      </c>
      <c r="I2423" s="1">
        <v>0</v>
      </c>
      <c r="J2423" s="1">
        <v>0</v>
      </c>
      <c r="K2423" s="1">
        <v>0</v>
      </c>
      <c r="L2423" s="1">
        <v>6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1">
        <v>0</v>
      </c>
      <c r="U2423" s="1">
        <v>0</v>
      </c>
      <c r="V2423">
        <f t="shared" si="37"/>
        <v>6</v>
      </c>
      <c r="W2423" s="1">
        <v>97.5</v>
      </c>
      <c r="X2423" s="1">
        <v>201</v>
      </c>
      <c r="Y2423" t="s">
        <v>5348</v>
      </c>
      <c r="Z2423" t="s">
        <v>7442</v>
      </c>
      <c r="AA2423" t="s">
        <v>7728</v>
      </c>
      <c r="AB2423" t="s">
        <v>7736</v>
      </c>
    </row>
    <row r="2424" spans="1:32" x14ac:dyDescent="0.25">
      <c r="A2424" t="s">
        <v>2667</v>
      </c>
      <c r="B2424" s="1">
        <v>0</v>
      </c>
      <c r="C2424" s="1">
        <v>0</v>
      </c>
      <c r="D2424" s="1">
        <v>2</v>
      </c>
      <c r="E2424" s="1">
        <v>0</v>
      </c>
      <c r="F2424" s="1">
        <v>0</v>
      </c>
      <c r="G2424" s="1">
        <v>0</v>
      </c>
      <c r="H2424" s="1">
        <v>0</v>
      </c>
      <c r="I2424" s="1">
        <v>0</v>
      </c>
      <c r="J2424" s="1">
        <v>0</v>
      </c>
      <c r="K2424" s="1">
        <v>4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1">
        <v>0</v>
      </c>
      <c r="R2424" s="1">
        <v>0</v>
      </c>
      <c r="S2424" s="1">
        <v>0</v>
      </c>
      <c r="T2424" s="1">
        <v>0</v>
      </c>
      <c r="U2424" s="1">
        <v>0</v>
      </c>
      <c r="V2424">
        <f t="shared" si="37"/>
        <v>6</v>
      </c>
      <c r="W2424" s="1">
        <v>97</v>
      </c>
      <c r="X2424" s="1">
        <v>201</v>
      </c>
      <c r="Y2424" t="s">
        <v>5381</v>
      </c>
      <c r="Z2424" t="s">
        <v>7475</v>
      </c>
      <c r="AA2424" t="s">
        <v>7728</v>
      </c>
      <c r="AB2424" t="s">
        <v>7770</v>
      </c>
    </row>
    <row r="2425" spans="1:32" x14ac:dyDescent="0.25">
      <c r="A2425" t="s">
        <v>1390</v>
      </c>
      <c r="B2425" s="1">
        <v>0</v>
      </c>
      <c r="C2425" s="1">
        <v>0</v>
      </c>
      <c r="D2425" s="1">
        <v>0</v>
      </c>
      <c r="E2425" s="1">
        <v>0</v>
      </c>
      <c r="F2425" s="1">
        <v>0</v>
      </c>
      <c r="G2425" s="1">
        <v>0</v>
      </c>
      <c r="H2425" s="1">
        <v>0</v>
      </c>
      <c r="I2425" s="1">
        <v>0</v>
      </c>
      <c r="J2425" s="1">
        <v>0</v>
      </c>
      <c r="K2425" s="1">
        <v>0</v>
      </c>
      <c r="L2425" s="1">
        <v>0</v>
      </c>
      <c r="M2425" s="1">
        <v>6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1">
        <v>0</v>
      </c>
      <c r="U2425" s="1">
        <v>0</v>
      </c>
      <c r="V2425">
        <f t="shared" si="37"/>
        <v>6</v>
      </c>
      <c r="W2425" s="1">
        <v>97.5</v>
      </c>
      <c r="X2425" s="1">
        <v>200</v>
      </c>
      <c r="Y2425" t="s">
        <v>5414</v>
      </c>
      <c r="Z2425" t="s">
        <v>7508</v>
      </c>
      <c r="AA2425" t="s">
        <v>7728</v>
      </c>
    </row>
    <row r="2426" spans="1:32" x14ac:dyDescent="0.25">
      <c r="A2426" t="s">
        <v>2153</v>
      </c>
      <c r="B2426" s="1">
        <v>0</v>
      </c>
      <c r="C2426" s="1">
        <v>0</v>
      </c>
      <c r="D2426" s="1">
        <v>0</v>
      </c>
      <c r="E2426" s="1">
        <v>2</v>
      </c>
      <c r="F2426" s="1">
        <v>0</v>
      </c>
      <c r="G2426" s="1">
        <v>0</v>
      </c>
      <c r="H2426" s="1">
        <v>2</v>
      </c>
      <c r="I2426" s="1">
        <v>0</v>
      </c>
      <c r="J2426" s="1">
        <v>0</v>
      </c>
      <c r="K2426" s="1">
        <v>2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0</v>
      </c>
      <c r="U2426" s="1">
        <v>0</v>
      </c>
      <c r="V2426">
        <f t="shared" si="37"/>
        <v>6</v>
      </c>
      <c r="W2426" s="1">
        <v>95.5</v>
      </c>
      <c r="X2426" s="1">
        <v>200</v>
      </c>
      <c r="Y2426" t="s">
        <v>3906</v>
      </c>
      <c r="Z2426" t="s">
        <v>6000</v>
      </c>
      <c r="AA2426" t="s">
        <v>7712</v>
      </c>
      <c r="AB2426" t="s">
        <v>7723</v>
      </c>
      <c r="AC2426" t="s">
        <v>7724</v>
      </c>
      <c r="AD2426" t="s">
        <v>7781</v>
      </c>
      <c r="AE2426" t="s">
        <v>8549</v>
      </c>
    </row>
    <row r="2427" spans="1:32" x14ac:dyDescent="0.25">
      <c r="A2427" t="s">
        <v>2074</v>
      </c>
      <c r="B2427" s="1">
        <v>0</v>
      </c>
      <c r="C2427" s="1">
        <v>0</v>
      </c>
      <c r="D2427" s="1">
        <v>0</v>
      </c>
      <c r="E2427" s="1">
        <v>0</v>
      </c>
      <c r="F2427" s="1">
        <v>3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0</v>
      </c>
      <c r="N2427" s="1">
        <v>0</v>
      </c>
      <c r="O2427" s="1">
        <v>0</v>
      </c>
      <c r="P2427" s="1">
        <v>0</v>
      </c>
      <c r="Q2427" s="1">
        <v>0</v>
      </c>
      <c r="R2427" s="1">
        <v>0</v>
      </c>
      <c r="S2427" s="1">
        <v>3</v>
      </c>
      <c r="T2427" s="1">
        <v>0</v>
      </c>
      <c r="U2427" s="1">
        <v>0</v>
      </c>
      <c r="V2427">
        <f t="shared" si="37"/>
        <v>6</v>
      </c>
      <c r="W2427" s="1">
        <v>100</v>
      </c>
      <c r="X2427" s="1">
        <v>200</v>
      </c>
      <c r="Y2427" t="s">
        <v>4904</v>
      </c>
      <c r="Z2427" t="s">
        <v>6998</v>
      </c>
      <c r="AA2427" t="s">
        <v>7712</v>
      </c>
      <c r="AB2427" t="s">
        <v>7723</v>
      </c>
      <c r="AC2427" t="s">
        <v>7724</v>
      </c>
      <c r="AD2427" t="s">
        <v>8012</v>
      </c>
      <c r="AE2427" t="s">
        <v>8560</v>
      </c>
    </row>
    <row r="2428" spans="1:32" x14ac:dyDescent="0.25">
      <c r="A2428" t="s">
        <v>1324</v>
      </c>
      <c r="B2428" s="1">
        <v>0</v>
      </c>
      <c r="C2428" s="1">
        <v>0</v>
      </c>
      <c r="D2428" s="1">
        <v>0</v>
      </c>
      <c r="E2428" s="1">
        <v>0</v>
      </c>
      <c r="F2428" s="1">
        <v>0</v>
      </c>
      <c r="G2428" s="1">
        <v>0</v>
      </c>
      <c r="H2428" s="1">
        <v>0</v>
      </c>
      <c r="I2428" s="1">
        <v>0</v>
      </c>
      <c r="J2428" s="1">
        <v>0</v>
      </c>
      <c r="K2428" s="1">
        <v>0</v>
      </c>
      <c r="L2428" s="1">
        <v>0</v>
      </c>
      <c r="M2428" s="1">
        <v>0</v>
      </c>
      <c r="N2428" s="1">
        <v>0</v>
      </c>
      <c r="O2428" s="1">
        <v>0</v>
      </c>
      <c r="P2428" s="1">
        <v>6</v>
      </c>
      <c r="Q2428" s="1">
        <v>0</v>
      </c>
      <c r="R2428" s="1">
        <v>0</v>
      </c>
      <c r="S2428" s="1">
        <v>0</v>
      </c>
      <c r="T2428" s="1">
        <v>0</v>
      </c>
      <c r="U2428" s="1">
        <v>0</v>
      </c>
      <c r="V2428">
        <f t="shared" si="37"/>
        <v>6</v>
      </c>
      <c r="W2428" s="1">
        <v>88.8</v>
      </c>
      <c r="X2428" s="1">
        <v>205</v>
      </c>
      <c r="Y2428" t="s">
        <v>5571</v>
      </c>
      <c r="Z2428" t="s">
        <v>7665</v>
      </c>
      <c r="AA2428" t="s">
        <v>7712</v>
      </c>
      <c r="AB2428" t="s">
        <v>7723</v>
      </c>
      <c r="AC2428" t="s">
        <v>7724</v>
      </c>
      <c r="AD2428" t="s">
        <v>7990</v>
      </c>
      <c r="AE2428" t="s">
        <v>8565</v>
      </c>
    </row>
    <row r="2429" spans="1:32" x14ac:dyDescent="0.25">
      <c r="A2429" t="s">
        <v>2396</v>
      </c>
      <c r="B2429" s="1">
        <v>0</v>
      </c>
      <c r="C2429" s="1">
        <v>0</v>
      </c>
      <c r="D2429" s="1">
        <v>0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6</v>
      </c>
      <c r="U2429" s="1">
        <v>0</v>
      </c>
      <c r="V2429">
        <f t="shared" si="37"/>
        <v>6</v>
      </c>
      <c r="W2429" s="1">
        <v>81</v>
      </c>
      <c r="X2429" s="1">
        <v>205</v>
      </c>
      <c r="Y2429" t="s">
        <v>3685</v>
      </c>
      <c r="Z2429" t="s">
        <v>5779</v>
      </c>
      <c r="AA2429" t="s">
        <v>7712</v>
      </c>
      <c r="AB2429" t="s">
        <v>7723</v>
      </c>
      <c r="AC2429" t="s">
        <v>7724</v>
      </c>
      <c r="AD2429" t="s">
        <v>7914</v>
      </c>
      <c r="AE2429" t="s">
        <v>8568</v>
      </c>
      <c r="AF2429" t="s">
        <v>7922</v>
      </c>
    </row>
    <row r="2430" spans="1:32" x14ac:dyDescent="0.25">
      <c r="A2430" t="s">
        <v>1722</v>
      </c>
      <c r="B2430" s="1">
        <v>0</v>
      </c>
      <c r="C2430" s="1">
        <v>0</v>
      </c>
      <c r="D2430" s="1">
        <v>0</v>
      </c>
      <c r="E2430" s="1">
        <v>0</v>
      </c>
      <c r="F2430" s="1">
        <v>0</v>
      </c>
      <c r="G2430" s="1">
        <v>0</v>
      </c>
      <c r="H2430" s="1">
        <v>0</v>
      </c>
      <c r="I2430" s="1">
        <v>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6</v>
      </c>
      <c r="Q2430" s="1">
        <v>0</v>
      </c>
      <c r="R2430" s="1">
        <v>0</v>
      </c>
      <c r="S2430" s="1">
        <v>0</v>
      </c>
      <c r="T2430" s="1">
        <v>0</v>
      </c>
      <c r="U2430" s="1">
        <v>0</v>
      </c>
      <c r="V2430">
        <f t="shared" si="37"/>
        <v>6</v>
      </c>
      <c r="W2430" s="1">
        <v>88.6</v>
      </c>
      <c r="X2430" s="1">
        <v>201</v>
      </c>
      <c r="Y2430" t="s">
        <v>4604</v>
      </c>
      <c r="Z2430" t="s">
        <v>6698</v>
      </c>
      <c r="AA2430" t="s">
        <v>7712</v>
      </c>
      <c r="AB2430" t="s">
        <v>7723</v>
      </c>
      <c r="AC2430" t="s">
        <v>7724</v>
      </c>
      <c r="AD2430" t="s">
        <v>7914</v>
      </c>
      <c r="AE2430" t="s">
        <v>8568</v>
      </c>
    </row>
    <row r="2431" spans="1:32" x14ac:dyDescent="0.25">
      <c r="A2431" t="s">
        <v>1978</v>
      </c>
      <c r="B2431" s="1">
        <v>0</v>
      </c>
      <c r="C2431" s="1">
        <v>0</v>
      </c>
      <c r="D2431" s="1">
        <v>0</v>
      </c>
      <c r="E2431" s="1">
        <v>0</v>
      </c>
      <c r="F2431" s="1">
        <v>0</v>
      </c>
      <c r="G2431" s="1">
        <v>0</v>
      </c>
      <c r="H2431" s="1">
        <v>0</v>
      </c>
      <c r="I2431" s="1">
        <v>0</v>
      </c>
      <c r="J2431" s="1">
        <v>0</v>
      </c>
      <c r="K2431" s="1">
        <v>0</v>
      </c>
      <c r="L2431" s="1">
        <v>0</v>
      </c>
      <c r="M2431" s="1">
        <v>0</v>
      </c>
      <c r="N2431" s="1">
        <v>6</v>
      </c>
      <c r="O2431" s="1">
        <v>0</v>
      </c>
      <c r="P2431" s="1">
        <v>0</v>
      </c>
      <c r="Q2431" s="1">
        <v>0</v>
      </c>
      <c r="R2431" s="1">
        <v>0</v>
      </c>
      <c r="S2431" s="1">
        <v>0</v>
      </c>
      <c r="T2431" s="1">
        <v>0</v>
      </c>
      <c r="U2431" s="1">
        <v>0</v>
      </c>
      <c r="V2431">
        <f t="shared" si="37"/>
        <v>6</v>
      </c>
      <c r="W2431" s="1">
        <v>99</v>
      </c>
      <c r="X2431" s="1">
        <v>201</v>
      </c>
      <c r="Y2431" t="s">
        <v>3973</v>
      </c>
      <c r="Z2431" t="s">
        <v>6067</v>
      </c>
      <c r="AA2431" t="s">
        <v>7712</v>
      </c>
      <c r="AB2431" t="s">
        <v>7723</v>
      </c>
      <c r="AC2431" t="s">
        <v>7724</v>
      </c>
      <c r="AD2431" t="s">
        <v>7781</v>
      </c>
    </row>
    <row r="2432" spans="1:32" x14ac:dyDescent="0.25">
      <c r="A2432" t="s">
        <v>1645</v>
      </c>
      <c r="B2432" s="1">
        <v>0</v>
      </c>
      <c r="C2432" s="1">
        <v>0</v>
      </c>
      <c r="D2432" s="1">
        <v>0</v>
      </c>
      <c r="E2432" s="1">
        <v>0</v>
      </c>
      <c r="F2432" s="1">
        <v>0</v>
      </c>
      <c r="G2432" s="1">
        <v>0</v>
      </c>
      <c r="H2432" s="1">
        <v>0</v>
      </c>
      <c r="I2432" s="1">
        <v>0</v>
      </c>
      <c r="J2432" s="1">
        <v>0</v>
      </c>
      <c r="K2432" s="1">
        <v>0</v>
      </c>
      <c r="L2432" s="1">
        <v>0</v>
      </c>
      <c r="M2432" s="1">
        <v>6</v>
      </c>
      <c r="N2432" s="1">
        <v>0</v>
      </c>
      <c r="O2432" s="1">
        <v>0</v>
      </c>
      <c r="P2432" s="1">
        <v>0</v>
      </c>
      <c r="Q2432" s="1">
        <v>0</v>
      </c>
      <c r="R2432" s="1">
        <v>0</v>
      </c>
      <c r="S2432" s="1">
        <v>0</v>
      </c>
      <c r="T2432" s="1">
        <v>0</v>
      </c>
      <c r="U2432" s="1">
        <v>0</v>
      </c>
      <c r="V2432">
        <f t="shared" si="37"/>
        <v>6</v>
      </c>
      <c r="W2432" s="1">
        <v>98.3</v>
      </c>
      <c r="X2432" s="1">
        <v>177</v>
      </c>
      <c r="Y2432" t="s">
        <v>4948</v>
      </c>
      <c r="Z2432" t="s">
        <v>7042</v>
      </c>
      <c r="AA2432" t="s">
        <v>7712</v>
      </c>
      <c r="AB2432" t="s">
        <v>7723</v>
      </c>
      <c r="AC2432" t="s">
        <v>7724</v>
      </c>
      <c r="AD2432" t="s">
        <v>7781</v>
      </c>
    </row>
    <row r="2433" spans="1:32" x14ac:dyDescent="0.25">
      <c r="A2433" t="s">
        <v>1846</v>
      </c>
      <c r="B2433" s="1">
        <v>0</v>
      </c>
      <c r="C2433" s="1">
        <v>0</v>
      </c>
      <c r="D2433" s="1">
        <v>0</v>
      </c>
      <c r="E2433" s="1">
        <v>0</v>
      </c>
      <c r="F2433" s="1">
        <v>0</v>
      </c>
      <c r="G2433" s="1">
        <v>6</v>
      </c>
      <c r="H2433" s="1">
        <v>0</v>
      </c>
      <c r="I2433" s="1">
        <v>0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1">
        <v>0</v>
      </c>
      <c r="U2433" s="1">
        <v>0</v>
      </c>
      <c r="V2433">
        <f t="shared" si="37"/>
        <v>6</v>
      </c>
      <c r="W2433" s="1">
        <v>86.5</v>
      </c>
      <c r="X2433" s="1">
        <v>200</v>
      </c>
      <c r="Y2433" t="s">
        <v>5435</v>
      </c>
      <c r="Z2433" t="s">
        <v>7529</v>
      </c>
      <c r="AA2433" t="s">
        <v>7712</v>
      </c>
      <c r="AB2433" t="s">
        <v>7723</v>
      </c>
      <c r="AC2433" t="s">
        <v>7724</v>
      </c>
    </row>
    <row r="2434" spans="1:32" x14ac:dyDescent="0.25">
      <c r="A2434" t="s">
        <v>1814</v>
      </c>
      <c r="B2434" s="1">
        <v>0</v>
      </c>
      <c r="C2434" s="1">
        <v>0</v>
      </c>
      <c r="D2434" s="1">
        <v>0</v>
      </c>
      <c r="E2434" s="1">
        <v>6</v>
      </c>
      <c r="F2434" s="1">
        <v>0</v>
      </c>
      <c r="G2434" s="1">
        <v>0</v>
      </c>
      <c r="H2434" s="1">
        <v>0</v>
      </c>
      <c r="I2434" s="1">
        <v>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1">
        <v>0</v>
      </c>
      <c r="R2434" s="1">
        <v>0</v>
      </c>
      <c r="S2434" s="1">
        <v>0</v>
      </c>
      <c r="T2434" s="1">
        <v>0</v>
      </c>
      <c r="U2434" s="1">
        <v>0</v>
      </c>
      <c r="V2434">
        <f t="shared" si="37"/>
        <v>6</v>
      </c>
      <c r="W2434" s="1">
        <v>99.5</v>
      </c>
      <c r="X2434" s="1">
        <v>200</v>
      </c>
      <c r="Y2434" t="s">
        <v>5501</v>
      </c>
      <c r="Z2434" t="s">
        <v>7595</v>
      </c>
      <c r="AA2434" t="s">
        <v>7712</v>
      </c>
      <c r="AB2434" t="s">
        <v>7723</v>
      </c>
      <c r="AC2434" t="s">
        <v>8046</v>
      </c>
      <c r="AD2434" t="s">
        <v>8047</v>
      </c>
    </row>
    <row r="2435" spans="1:32" x14ac:dyDescent="0.25">
      <c r="A2435" t="s">
        <v>1387</v>
      </c>
      <c r="B2435" s="1">
        <v>0</v>
      </c>
      <c r="C2435" s="1">
        <v>0</v>
      </c>
      <c r="D2435" s="1">
        <v>0</v>
      </c>
      <c r="E2435" s="1">
        <v>0</v>
      </c>
      <c r="F2435" s="1">
        <v>0</v>
      </c>
      <c r="G2435" s="1">
        <v>0</v>
      </c>
      <c r="H2435" s="1">
        <v>0</v>
      </c>
      <c r="I2435" s="1">
        <v>0</v>
      </c>
      <c r="J2435" s="1">
        <v>0</v>
      </c>
      <c r="K2435" s="1">
        <v>0</v>
      </c>
      <c r="L2435" s="1">
        <v>0</v>
      </c>
      <c r="M2435" s="1">
        <v>6</v>
      </c>
      <c r="N2435" s="1">
        <v>0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1">
        <v>0</v>
      </c>
      <c r="U2435" s="1">
        <v>0</v>
      </c>
      <c r="V2435">
        <f t="shared" si="37"/>
        <v>6</v>
      </c>
      <c r="W2435" s="1">
        <v>99.5</v>
      </c>
      <c r="X2435" s="1">
        <v>200</v>
      </c>
      <c r="Y2435" t="s">
        <v>5264</v>
      </c>
      <c r="Z2435" t="s">
        <v>7358</v>
      </c>
      <c r="AA2435" t="s">
        <v>7712</v>
      </c>
      <c r="AB2435" t="s">
        <v>7723</v>
      </c>
      <c r="AC2435" t="s">
        <v>8000</v>
      </c>
    </row>
    <row r="2436" spans="1:32" x14ac:dyDescent="0.25">
      <c r="A2436" t="s">
        <v>2332</v>
      </c>
      <c r="B2436" s="1">
        <v>4</v>
      </c>
      <c r="C2436" s="1">
        <v>0</v>
      </c>
      <c r="D2436" s="1">
        <v>0</v>
      </c>
      <c r="E2436" s="1">
        <v>0</v>
      </c>
      <c r="F2436" s="1">
        <v>0</v>
      </c>
      <c r="G2436" s="1">
        <v>0</v>
      </c>
      <c r="H2436" s="1">
        <v>0</v>
      </c>
      <c r="I2436" s="1">
        <v>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2</v>
      </c>
      <c r="Q2436" s="1">
        <v>0</v>
      </c>
      <c r="R2436" s="1">
        <v>0</v>
      </c>
      <c r="S2436" s="1">
        <v>0</v>
      </c>
      <c r="T2436" s="1">
        <v>0</v>
      </c>
      <c r="U2436" s="1">
        <v>0</v>
      </c>
      <c r="V2436">
        <f t="shared" ref="V2436:V2499" si="38">SUM(B2436:U2436)</f>
        <v>6</v>
      </c>
      <c r="W2436" s="1">
        <v>74.3</v>
      </c>
      <c r="X2436" s="1">
        <v>214</v>
      </c>
      <c r="Y2436" t="s">
        <v>4780</v>
      </c>
      <c r="Z2436" t="s">
        <v>6874</v>
      </c>
      <c r="AA2436" t="s">
        <v>7712</v>
      </c>
      <c r="AB2436" t="s">
        <v>7719</v>
      </c>
      <c r="AC2436" t="s">
        <v>7807</v>
      </c>
      <c r="AD2436" t="s">
        <v>7808</v>
      </c>
      <c r="AE2436" t="s">
        <v>8606</v>
      </c>
      <c r="AF2436" t="s">
        <v>8186</v>
      </c>
    </row>
    <row r="2437" spans="1:32" x14ac:dyDescent="0.25">
      <c r="A2437" t="s">
        <v>2211</v>
      </c>
      <c r="B2437" s="1">
        <v>0</v>
      </c>
      <c r="C2437" s="1">
        <v>0</v>
      </c>
      <c r="D2437" s="1">
        <v>0</v>
      </c>
      <c r="E2437" s="1">
        <v>0</v>
      </c>
      <c r="F2437" s="1">
        <v>0</v>
      </c>
      <c r="G2437" s="1">
        <v>0</v>
      </c>
      <c r="H2437" s="1">
        <v>0</v>
      </c>
      <c r="I2437" s="1">
        <v>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6</v>
      </c>
      <c r="S2437" s="1">
        <v>0</v>
      </c>
      <c r="T2437" s="1">
        <v>0</v>
      </c>
      <c r="U2437" s="1">
        <v>0</v>
      </c>
      <c r="V2437">
        <f t="shared" si="38"/>
        <v>6</v>
      </c>
      <c r="W2437" s="1">
        <v>92.5</v>
      </c>
      <c r="X2437" s="1">
        <v>200</v>
      </c>
      <c r="Y2437" t="s">
        <v>4212</v>
      </c>
      <c r="Z2437" t="s">
        <v>6306</v>
      </c>
      <c r="AA2437" t="s">
        <v>7712</v>
      </c>
      <c r="AB2437" t="s">
        <v>7732</v>
      </c>
      <c r="AC2437" t="s">
        <v>7733</v>
      </c>
    </row>
    <row r="2438" spans="1:32" x14ac:dyDescent="0.25">
      <c r="A2438" t="s">
        <v>1357</v>
      </c>
      <c r="B2438" s="1">
        <v>0</v>
      </c>
      <c r="C2438" s="1">
        <v>0</v>
      </c>
      <c r="D2438" s="1">
        <v>0</v>
      </c>
      <c r="E2438" s="1">
        <v>0</v>
      </c>
      <c r="F2438" s="1">
        <v>0</v>
      </c>
      <c r="G2438" s="1">
        <v>0</v>
      </c>
      <c r="H2438" s="1">
        <v>0</v>
      </c>
      <c r="I2438" s="1">
        <v>0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6</v>
      </c>
      <c r="P2438" s="1">
        <v>0</v>
      </c>
      <c r="Q2438" s="1">
        <v>0</v>
      </c>
      <c r="R2438" s="1">
        <v>0</v>
      </c>
      <c r="S2438" s="1">
        <v>0</v>
      </c>
      <c r="T2438" s="1">
        <v>0</v>
      </c>
      <c r="U2438" s="1">
        <v>0</v>
      </c>
      <c r="V2438">
        <f t="shared" si="38"/>
        <v>6</v>
      </c>
      <c r="W2438" s="1">
        <v>93</v>
      </c>
      <c r="X2438" s="1">
        <v>201</v>
      </c>
      <c r="Y2438" t="s">
        <v>4702</v>
      </c>
      <c r="Z2438" t="s">
        <v>6796</v>
      </c>
      <c r="AA2438" t="s">
        <v>7712</v>
      </c>
      <c r="AB2438" t="s">
        <v>7716</v>
      </c>
      <c r="AC2438" t="s">
        <v>7749</v>
      </c>
    </row>
    <row r="2439" spans="1:32" x14ac:dyDescent="0.25">
      <c r="A2439" t="s">
        <v>1398</v>
      </c>
      <c r="B2439" s="1">
        <v>0</v>
      </c>
      <c r="C2439" s="1">
        <v>0</v>
      </c>
      <c r="D2439" s="1">
        <v>0</v>
      </c>
      <c r="E2439" s="1">
        <v>0</v>
      </c>
      <c r="F2439" s="1">
        <v>0</v>
      </c>
      <c r="G2439" s="1">
        <v>0</v>
      </c>
      <c r="H2439" s="1">
        <v>0</v>
      </c>
      <c r="I2439" s="1">
        <v>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6</v>
      </c>
      <c r="T2439" s="1">
        <v>0</v>
      </c>
      <c r="U2439" s="1">
        <v>0</v>
      </c>
      <c r="V2439">
        <f t="shared" si="38"/>
        <v>6</v>
      </c>
      <c r="W2439" s="1">
        <v>97</v>
      </c>
      <c r="X2439" s="1">
        <v>200</v>
      </c>
      <c r="Y2439" t="s">
        <v>3539</v>
      </c>
      <c r="Z2439" t="s">
        <v>5633</v>
      </c>
      <c r="AA2439" t="s">
        <v>7712</v>
      </c>
      <c r="AB2439" t="s">
        <v>7723</v>
      </c>
      <c r="AC2439" t="s">
        <v>7726</v>
      </c>
      <c r="AD2439" t="s">
        <v>7727</v>
      </c>
      <c r="AE2439" t="s">
        <v>8624</v>
      </c>
    </row>
    <row r="2440" spans="1:32" x14ac:dyDescent="0.25">
      <c r="A2440" t="s">
        <v>1845</v>
      </c>
      <c r="B2440" s="1">
        <v>0</v>
      </c>
      <c r="C2440" s="1">
        <v>0</v>
      </c>
      <c r="D2440" s="1">
        <v>0</v>
      </c>
      <c r="E2440" s="1">
        <v>0</v>
      </c>
      <c r="F2440" s="1">
        <v>2</v>
      </c>
      <c r="G2440" s="1">
        <v>4</v>
      </c>
      <c r="H2440" s="1">
        <v>0</v>
      </c>
      <c r="I2440" s="1"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1">
        <v>0</v>
      </c>
      <c r="R2440" s="1">
        <v>0</v>
      </c>
      <c r="S2440" s="1">
        <v>0</v>
      </c>
      <c r="T2440" s="1">
        <v>0</v>
      </c>
      <c r="U2440" s="1">
        <v>0</v>
      </c>
      <c r="V2440">
        <f t="shared" si="38"/>
        <v>6</v>
      </c>
      <c r="W2440" s="1">
        <v>94.1</v>
      </c>
      <c r="X2440" s="1">
        <v>204</v>
      </c>
      <c r="Y2440" t="s">
        <v>3917</v>
      </c>
      <c r="Z2440" t="s">
        <v>6011</v>
      </c>
      <c r="AA2440" t="s">
        <v>7712</v>
      </c>
      <c r="AB2440" t="s">
        <v>7723</v>
      </c>
      <c r="AC2440" t="s">
        <v>7726</v>
      </c>
    </row>
    <row r="2441" spans="1:32" x14ac:dyDescent="0.25">
      <c r="A2441" t="s">
        <v>2848</v>
      </c>
      <c r="B2441" s="1">
        <v>0</v>
      </c>
      <c r="C2441" s="1">
        <v>0</v>
      </c>
      <c r="D2441" s="1">
        <v>0</v>
      </c>
      <c r="E2441" s="1">
        <v>0</v>
      </c>
      <c r="F2441" s="1">
        <v>0</v>
      </c>
      <c r="G2441" s="1">
        <v>0</v>
      </c>
      <c r="H2441" s="1">
        <v>0</v>
      </c>
      <c r="I2441" s="1">
        <v>0</v>
      </c>
      <c r="J2441" s="1">
        <v>6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">
        <v>0</v>
      </c>
      <c r="Q2441" s="1">
        <v>0</v>
      </c>
      <c r="R2441" s="1">
        <v>0</v>
      </c>
      <c r="S2441" s="1">
        <v>0</v>
      </c>
      <c r="T2441" s="1">
        <v>0</v>
      </c>
      <c r="U2441" s="1">
        <v>0</v>
      </c>
      <c r="V2441">
        <f t="shared" si="38"/>
        <v>6</v>
      </c>
      <c r="W2441" s="1">
        <v>91</v>
      </c>
      <c r="X2441" s="1">
        <v>200</v>
      </c>
      <c r="Y2441" t="s">
        <v>4267</v>
      </c>
      <c r="Z2441" t="s">
        <v>6361</v>
      </c>
      <c r="AA2441" t="s">
        <v>7712</v>
      </c>
      <c r="AB2441" t="s">
        <v>7723</v>
      </c>
      <c r="AC2441" t="s">
        <v>7726</v>
      </c>
      <c r="AD2441" t="s">
        <v>7727</v>
      </c>
    </row>
    <row r="2442" spans="1:32" x14ac:dyDescent="0.25">
      <c r="A2442" t="s">
        <v>2817</v>
      </c>
      <c r="B2442" s="1">
        <v>0</v>
      </c>
      <c r="C2442" s="1">
        <v>0</v>
      </c>
      <c r="D2442" s="1">
        <v>0</v>
      </c>
      <c r="E2442" s="1">
        <v>0</v>
      </c>
      <c r="F2442" s="1">
        <v>0</v>
      </c>
      <c r="G2442" s="1">
        <v>2</v>
      </c>
      <c r="H2442" s="1">
        <v>0</v>
      </c>
      <c r="I2442" s="1">
        <v>2</v>
      </c>
      <c r="J2442" s="1">
        <v>2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1">
        <v>0</v>
      </c>
      <c r="R2442" s="1">
        <v>0</v>
      </c>
      <c r="S2442" s="1">
        <v>0</v>
      </c>
      <c r="T2442" s="1">
        <v>0</v>
      </c>
      <c r="U2442" s="1">
        <v>0</v>
      </c>
      <c r="V2442">
        <f t="shared" si="38"/>
        <v>6</v>
      </c>
      <c r="W2442" s="1">
        <v>98.5</v>
      </c>
      <c r="X2442" s="1">
        <v>200</v>
      </c>
      <c r="Y2442" t="s">
        <v>4478</v>
      </c>
      <c r="Z2442" t="s">
        <v>6572</v>
      </c>
      <c r="AA2442" t="s">
        <v>7712</v>
      </c>
      <c r="AB2442" t="s">
        <v>7723</v>
      </c>
      <c r="AC2442" t="s">
        <v>7726</v>
      </c>
      <c r="AD2442" t="s">
        <v>7727</v>
      </c>
    </row>
    <row r="2443" spans="1:32" x14ac:dyDescent="0.25">
      <c r="A2443" t="s">
        <v>2773</v>
      </c>
      <c r="B2443" s="1">
        <v>0</v>
      </c>
      <c r="C2443" s="1">
        <v>0</v>
      </c>
      <c r="D2443" s="1">
        <v>0</v>
      </c>
      <c r="E2443" s="1">
        <v>0</v>
      </c>
      <c r="F2443" s="1">
        <v>6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1">
        <v>0</v>
      </c>
      <c r="R2443" s="1">
        <v>0</v>
      </c>
      <c r="S2443" s="1">
        <v>0</v>
      </c>
      <c r="T2443" s="1">
        <v>0</v>
      </c>
      <c r="U2443" s="1">
        <v>0</v>
      </c>
      <c r="V2443">
        <f t="shared" si="38"/>
        <v>6</v>
      </c>
      <c r="W2443" s="1">
        <v>93.6</v>
      </c>
      <c r="X2443" s="1">
        <v>202</v>
      </c>
      <c r="Y2443" t="s">
        <v>4639</v>
      </c>
      <c r="Z2443" t="s">
        <v>6733</v>
      </c>
      <c r="AA2443" t="s">
        <v>7712</v>
      </c>
      <c r="AB2443" t="s">
        <v>7723</v>
      </c>
      <c r="AC2443" t="s">
        <v>7726</v>
      </c>
      <c r="AD2443" t="s">
        <v>7989</v>
      </c>
    </row>
    <row r="2444" spans="1:32" x14ac:dyDescent="0.25">
      <c r="A2444" t="s">
        <v>2833</v>
      </c>
      <c r="B2444" s="1">
        <v>0</v>
      </c>
      <c r="C2444" s="1">
        <v>0</v>
      </c>
      <c r="D2444" s="1">
        <v>0</v>
      </c>
      <c r="E2444" s="1">
        <v>0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>
        <v>6</v>
      </c>
      <c r="M2444" s="1">
        <v>0</v>
      </c>
      <c r="N2444" s="1">
        <v>0</v>
      </c>
      <c r="O2444" s="1">
        <v>0</v>
      </c>
      <c r="P2444" s="1">
        <v>0</v>
      </c>
      <c r="Q2444" s="1">
        <v>0</v>
      </c>
      <c r="R2444" s="1">
        <v>0</v>
      </c>
      <c r="S2444" s="1">
        <v>0</v>
      </c>
      <c r="T2444" s="1">
        <v>0</v>
      </c>
      <c r="U2444" s="1">
        <v>0</v>
      </c>
      <c r="V2444">
        <f t="shared" si="38"/>
        <v>6</v>
      </c>
      <c r="W2444" s="1">
        <v>78.400000000000006</v>
      </c>
      <c r="X2444" s="1">
        <v>208</v>
      </c>
      <c r="Y2444" t="s">
        <v>4769</v>
      </c>
      <c r="Z2444" t="s">
        <v>6863</v>
      </c>
      <c r="AA2444" t="s">
        <v>7712</v>
      </c>
      <c r="AB2444" t="s">
        <v>7716</v>
      </c>
      <c r="AC2444" t="s">
        <v>7717</v>
      </c>
    </row>
    <row r="2445" spans="1:32" x14ac:dyDescent="0.25">
      <c r="A2445" t="s">
        <v>1905</v>
      </c>
      <c r="B2445" s="1">
        <v>3</v>
      </c>
      <c r="C2445" s="1">
        <v>0</v>
      </c>
      <c r="D2445" s="1">
        <v>0</v>
      </c>
      <c r="E2445" s="1">
        <v>0</v>
      </c>
      <c r="F2445" s="1">
        <v>0</v>
      </c>
      <c r="G2445" s="1">
        <v>3</v>
      </c>
      <c r="H2445" s="1">
        <v>0</v>
      </c>
      <c r="I2445" s="1">
        <v>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0</v>
      </c>
      <c r="T2445" s="1">
        <v>0</v>
      </c>
      <c r="U2445" s="1">
        <v>0</v>
      </c>
      <c r="V2445">
        <f t="shared" si="38"/>
        <v>6</v>
      </c>
      <c r="W2445" s="1">
        <v>100</v>
      </c>
      <c r="X2445" s="1">
        <v>175</v>
      </c>
      <c r="Y2445" t="s">
        <v>4851</v>
      </c>
      <c r="Z2445" t="s">
        <v>6945</v>
      </c>
      <c r="AA2445" t="s">
        <v>7712</v>
      </c>
      <c r="AB2445" t="s">
        <v>7723</v>
      </c>
      <c r="AC2445" t="s">
        <v>7742</v>
      </c>
      <c r="AD2445" t="s">
        <v>7743</v>
      </c>
    </row>
    <row r="2446" spans="1:32" x14ac:dyDescent="0.25">
      <c r="A2446" t="s">
        <v>2631</v>
      </c>
      <c r="B2446" s="1">
        <v>0</v>
      </c>
      <c r="C2446" s="1">
        <v>0</v>
      </c>
      <c r="D2446" s="1">
        <v>0</v>
      </c>
      <c r="E2446" s="1">
        <v>0</v>
      </c>
      <c r="F2446" s="1">
        <v>0</v>
      </c>
      <c r="G2446" s="1">
        <v>0</v>
      </c>
      <c r="H2446" s="1">
        <v>0</v>
      </c>
      <c r="I2446" s="1">
        <v>0</v>
      </c>
      <c r="J2446" s="1">
        <v>0</v>
      </c>
      <c r="K2446" s="1">
        <v>0</v>
      </c>
      <c r="L2446" s="1">
        <v>2</v>
      </c>
      <c r="M2446" s="1">
        <v>2</v>
      </c>
      <c r="N2446" s="1">
        <v>2</v>
      </c>
      <c r="O2446" s="1">
        <v>0</v>
      </c>
      <c r="P2446" s="1">
        <v>0</v>
      </c>
      <c r="Q2446" s="1">
        <v>0</v>
      </c>
      <c r="R2446" s="1">
        <v>0</v>
      </c>
      <c r="S2446" s="1">
        <v>0</v>
      </c>
      <c r="T2446" s="1">
        <v>0</v>
      </c>
      <c r="U2446" s="1">
        <v>0</v>
      </c>
      <c r="V2446">
        <f t="shared" si="38"/>
        <v>6</v>
      </c>
      <c r="W2446" s="1">
        <v>94.5</v>
      </c>
      <c r="X2446" s="1">
        <v>200</v>
      </c>
      <c r="Y2446" t="s">
        <v>5506</v>
      </c>
      <c r="Z2446" t="s">
        <v>7600</v>
      </c>
      <c r="AA2446" t="s">
        <v>7712</v>
      </c>
      <c r="AB2446" t="s">
        <v>7723</v>
      </c>
      <c r="AC2446" t="s">
        <v>7742</v>
      </c>
      <c r="AD2446" t="s">
        <v>7743</v>
      </c>
    </row>
    <row r="2447" spans="1:32" x14ac:dyDescent="0.25">
      <c r="A2447" t="s">
        <v>2327</v>
      </c>
      <c r="B2447" s="1">
        <v>0</v>
      </c>
      <c r="C2447" s="1">
        <v>0</v>
      </c>
      <c r="D2447" s="1">
        <v>0</v>
      </c>
      <c r="E2447" s="1">
        <v>2</v>
      </c>
      <c r="F2447" s="1">
        <v>0</v>
      </c>
      <c r="G2447" s="1">
        <v>2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2</v>
      </c>
      <c r="Q2447" s="1">
        <v>0</v>
      </c>
      <c r="R2447" s="1">
        <v>0</v>
      </c>
      <c r="S2447" s="1">
        <v>0</v>
      </c>
      <c r="T2447" s="1">
        <v>0</v>
      </c>
      <c r="U2447" s="1">
        <v>0</v>
      </c>
      <c r="V2447">
        <f t="shared" si="38"/>
        <v>6</v>
      </c>
      <c r="W2447" s="1">
        <v>99.5</v>
      </c>
      <c r="X2447" s="1">
        <v>200</v>
      </c>
      <c r="Y2447" t="s">
        <v>5545</v>
      </c>
      <c r="Z2447" t="s">
        <v>7639</v>
      </c>
      <c r="AA2447" t="s">
        <v>7712</v>
      </c>
      <c r="AB2447" t="s">
        <v>7723</v>
      </c>
      <c r="AC2447" t="s">
        <v>7742</v>
      </c>
      <c r="AD2447" t="s">
        <v>7743</v>
      </c>
    </row>
    <row r="2448" spans="1:32" x14ac:dyDescent="0.25">
      <c r="A2448" t="s">
        <v>1995</v>
      </c>
      <c r="B2448" s="1">
        <v>0</v>
      </c>
      <c r="C2448" s="1">
        <v>0</v>
      </c>
      <c r="D2448" s="1">
        <v>0</v>
      </c>
      <c r="E2448" s="1">
        <v>0</v>
      </c>
      <c r="F2448" s="1">
        <v>0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3</v>
      </c>
      <c r="P2448" s="1">
        <v>0</v>
      </c>
      <c r="Q2448" s="1">
        <v>0</v>
      </c>
      <c r="R2448" s="1">
        <v>0</v>
      </c>
      <c r="S2448" s="1">
        <v>3</v>
      </c>
      <c r="T2448" s="1">
        <v>0</v>
      </c>
      <c r="U2448" s="1">
        <v>0</v>
      </c>
      <c r="V2448">
        <f t="shared" si="38"/>
        <v>6</v>
      </c>
      <c r="W2448" s="1">
        <v>73.2</v>
      </c>
      <c r="X2448" s="1">
        <v>205</v>
      </c>
      <c r="Y2448" t="s">
        <v>3985</v>
      </c>
      <c r="Z2448" t="s">
        <v>6079</v>
      </c>
      <c r="AA2448" t="s">
        <v>7712</v>
      </c>
      <c r="AB2448" t="s">
        <v>7719</v>
      </c>
      <c r="AC2448" t="s">
        <v>7720</v>
      </c>
      <c r="AD2448" t="s">
        <v>7721</v>
      </c>
      <c r="AE2448" t="s">
        <v>8637</v>
      </c>
    </row>
    <row r="2449" spans="1:29" x14ac:dyDescent="0.25">
      <c r="A2449" t="s">
        <v>1319</v>
      </c>
      <c r="B2449" s="1">
        <v>0</v>
      </c>
      <c r="C2449" s="1">
        <v>0</v>
      </c>
      <c r="D2449" s="1">
        <v>0</v>
      </c>
      <c r="E2449" s="1">
        <v>0</v>
      </c>
      <c r="F2449" s="1">
        <v>0</v>
      </c>
      <c r="G2449" s="1">
        <v>0</v>
      </c>
      <c r="H2449" s="1">
        <v>0</v>
      </c>
      <c r="I2449" s="1">
        <v>0</v>
      </c>
      <c r="J2449" s="1">
        <v>6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1">
        <v>0</v>
      </c>
      <c r="U2449" s="1">
        <v>0</v>
      </c>
      <c r="V2449">
        <f t="shared" si="38"/>
        <v>6</v>
      </c>
      <c r="W2449" s="1">
        <v>89.6</v>
      </c>
      <c r="X2449" s="1">
        <v>201</v>
      </c>
      <c r="Y2449" t="s">
        <v>3652</v>
      </c>
      <c r="Z2449" t="s">
        <v>5746</v>
      </c>
      <c r="AA2449" t="s">
        <v>7712</v>
      </c>
      <c r="AB2449" t="s">
        <v>7719</v>
      </c>
      <c r="AC2449" t="s">
        <v>7720</v>
      </c>
    </row>
    <row r="2450" spans="1:29" x14ac:dyDescent="0.25">
      <c r="A2450" t="s">
        <v>1082</v>
      </c>
      <c r="B2450" s="1">
        <v>0</v>
      </c>
      <c r="C2450" s="1">
        <v>0</v>
      </c>
      <c r="D2450" s="1">
        <v>0</v>
      </c>
      <c r="E2450" s="1">
        <v>0</v>
      </c>
      <c r="F2450" s="1">
        <v>0</v>
      </c>
      <c r="G2450" s="1">
        <v>0</v>
      </c>
      <c r="H2450" s="1">
        <v>0</v>
      </c>
      <c r="I2450" s="1"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4</v>
      </c>
      <c r="P2450" s="1">
        <v>0</v>
      </c>
      <c r="Q2450" s="1">
        <v>0</v>
      </c>
      <c r="R2450" s="1">
        <v>2</v>
      </c>
      <c r="S2450" s="1">
        <v>0</v>
      </c>
      <c r="T2450" s="1">
        <v>0</v>
      </c>
      <c r="U2450" s="1">
        <v>0</v>
      </c>
      <c r="V2450">
        <f t="shared" si="38"/>
        <v>6</v>
      </c>
      <c r="W2450" s="1">
        <v>97.5</v>
      </c>
      <c r="X2450" s="1">
        <v>201</v>
      </c>
      <c r="Y2450" t="s">
        <v>4664</v>
      </c>
      <c r="Z2450" t="s">
        <v>6758</v>
      </c>
      <c r="AA2450" t="s">
        <v>7712</v>
      </c>
      <c r="AB2450" t="s">
        <v>7719</v>
      </c>
      <c r="AC2450" t="s">
        <v>7720</v>
      </c>
    </row>
    <row r="2451" spans="1:29" x14ac:dyDescent="0.25">
      <c r="A2451" t="s">
        <v>2066</v>
      </c>
      <c r="B2451" s="1">
        <v>0</v>
      </c>
      <c r="C2451" s="1">
        <v>0</v>
      </c>
      <c r="D2451" s="1">
        <v>0</v>
      </c>
      <c r="E2451" s="1">
        <v>0</v>
      </c>
      <c r="F2451" s="1">
        <v>0</v>
      </c>
      <c r="G2451" s="1">
        <v>0</v>
      </c>
      <c r="H2451" s="1">
        <v>6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0</v>
      </c>
      <c r="R2451" s="1">
        <v>0</v>
      </c>
      <c r="S2451" s="1">
        <v>0</v>
      </c>
      <c r="T2451" s="1">
        <v>0</v>
      </c>
      <c r="U2451" s="1">
        <v>0</v>
      </c>
      <c r="V2451">
        <f t="shared" si="38"/>
        <v>6</v>
      </c>
      <c r="W2451" s="1">
        <v>74.900000000000006</v>
      </c>
      <c r="X2451" s="1">
        <v>211</v>
      </c>
      <c r="Y2451" t="s">
        <v>5194</v>
      </c>
      <c r="Z2451" t="s">
        <v>7288</v>
      </c>
      <c r="AA2451" t="s">
        <v>7712</v>
      </c>
      <c r="AB2451" t="s">
        <v>7719</v>
      </c>
      <c r="AC2451" t="s">
        <v>7720</v>
      </c>
    </row>
    <row r="2452" spans="1:29" x14ac:dyDescent="0.25">
      <c r="A2452" t="s">
        <v>1787</v>
      </c>
      <c r="B2452" s="1">
        <v>0</v>
      </c>
      <c r="C2452" s="1">
        <v>0</v>
      </c>
      <c r="D2452" s="1">
        <v>0</v>
      </c>
      <c r="E2452" s="1">
        <v>0</v>
      </c>
      <c r="F2452" s="1">
        <v>0</v>
      </c>
      <c r="G2452" s="1">
        <v>0</v>
      </c>
      <c r="H2452" s="1">
        <v>0</v>
      </c>
      <c r="I2452" s="1"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6</v>
      </c>
      <c r="Q2452" s="1">
        <v>0</v>
      </c>
      <c r="R2452" s="1">
        <v>0</v>
      </c>
      <c r="S2452" s="1">
        <v>0</v>
      </c>
      <c r="T2452" s="1">
        <v>0</v>
      </c>
      <c r="U2452" s="1">
        <v>0</v>
      </c>
      <c r="V2452">
        <f t="shared" si="38"/>
        <v>6</v>
      </c>
      <c r="W2452" s="1">
        <v>96.5</v>
      </c>
      <c r="X2452" s="1">
        <v>200</v>
      </c>
      <c r="Y2452" t="s">
        <v>3654</v>
      </c>
      <c r="Z2452" t="s">
        <v>5748</v>
      </c>
      <c r="AA2452" t="s">
        <v>7712</v>
      </c>
    </row>
    <row r="2453" spans="1:29" x14ac:dyDescent="0.25">
      <c r="A2453" t="s">
        <v>2141</v>
      </c>
      <c r="B2453" s="1">
        <v>0</v>
      </c>
      <c r="C2453" s="1">
        <v>0</v>
      </c>
      <c r="D2453" s="1">
        <v>6</v>
      </c>
      <c r="E2453" s="1">
        <v>0</v>
      </c>
      <c r="F2453" s="1">
        <v>0</v>
      </c>
      <c r="G2453" s="1">
        <v>0</v>
      </c>
      <c r="H2453" s="1">
        <v>0</v>
      </c>
      <c r="I2453" s="1">
        <v>0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v>0</v>
      </c>
      <c r="P2453" s="1">
        <v>0</v>
      </c>
      <c r="Q2453" s="1">
        <v>0</v>
      </c>
      <c r="R2453" s="1">
        <v>0</v>
      </c>
      <c r="S2453" s="1">
        <v>0</v>
      </c>
      <c r="T2453" s="1">
        <v>0</v>
      </c>
      <c r="U2453" s="1">
        <v>0</v>
      </c>
      <c r="V2453">
        <f t="shared" si="38"/>
        <v>6</v>
      </c>
      <c r="W2453" s="1">
        <v>91</v>
      </c>
      <c r="X2453" s="1">
        <v>188</v>
      </c>
      <c r="Y2453" t="s">
        <v>4153</v>
      </c>
      <c r="Z2453" t="s">
        <v>6247</v>
      </c>
      <c r="AA2453" t="s">
        <v>7712</v>
      </c>
      <c r="AB2453" t="s">
        <v>7723</v>
      </c>
    </row>
    <row r="2454" spans="1:29" x14ac:dyDescent="0.25">
      <c r="A2454" t="s">
        <v>1304</v>
      </c>
      <c r="B2454" s="1">
        <v>0</v>
      </c>
      <c r="C2454" s="1">
        <v>0</v>
      </c>
      <c r="D2454" s="1">
        <v>2</v>
      </c>
      <c r="E2454" s="1">
        <v>0</v>
      </c>
      <c r="F2454" s="1">
        <v>0</v>
      </c>
      <c r="G2454" s="1">
        <v>2</v>
      </c>
      <c r="H2454" s="1">
        <v>0</v>
      </c>
      <c r="I2454" s="1">
        <v>0</v>
      </c>
      <c r="J2454" s="1">
        <v>2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1">
        <v>0</v>
      </c>
      <c r="R2454" s="1">
        <v>0</v>
      </c>
      <c r="S2454" s="1">
        <v>0</v>
      </c>
      <c r="T2454" s="1">
        <v>0</v>
      </c>
      <c r="U2454" s="1">
        <v>0</v>
      </c>
      <c r="V2454">
        <f t="shared" si="38"/>
        <v>6</v>
      </c>
      <c r="W2454" s="1">
        <v>97.5</v>
      </c>
      <c r="X2454" s="1">
        <v>200</v>
      </c>
      <c r="Y2454" t="s">
        <v>4198</v>
      </c>
      <c r="Z2454" t="s">
        <v>6292</v>
      </c>
      <c r="AA2454" t="s">
        <v>7712</v>
      </c>
    </row>
    <row r="2455" spans="1:29" x14ac:dyDescent="0.25">
      <c r="A2455" t="s">
        <v>1350</v>
      </c>
      <c r="B2455" s="1">
        <v>0</v>
      </c>
      <c r="C2455" s="1">
        <v>0</v>
      </c>
      <c r="D2455" s="1">
        <v>6</v>
      </c>
      <c r="E2455" s="1">
        <v>0</v>
      </c>
      <c r="F2455" s="1">
        <v>0</v>
      </c>
      <c r="G2455" s="1">
        <v>0</v>
      </c>
      <c r="H2455" s="1">
        <v>0</v>
      </c>
      <c r="I2455" s="1"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1">
        <v>0</v>
      </c>
      <c r="R2455" s="1">
        <v>0</v>
      </c>
      <c r="S2455" s="1">
        <v>0</v>
      </c>
      <c r="T2455" s="1">
        <v>0</v>
      </c>
      <c r="U2455" s="1">
        <v>0</v>
      </c>
      <c r="V2455">
        <f t="shared" si="38"/>
        <v>6</v>
      </c>
      <c r="W2455" s="1">
        <v>75.599999999999994</v>
      </c>
      <c r="X2455" s="1">
        <v>217</v>
      </c>
      <c r="Y2455" t="s">
        <v>4345</v>
      </c>
      <c r="Z2455" t="s">
        <v>6439</v>
      </c>
      <c r="AA2455" t="s">
        <v>7712</v>
      </c>
      <c r="AB2455" t="s">
        <v>7719</v>
      </c>
    </row>
    <row r="2456" spans="1:29" x14ac:dyDescent="0.25">
      <c r="A2456" t="s">
        <v>1822</v>
      </c>
      <c r="B2456" s="1">
        <v>0</v>
      </c>
      <c r="C2456" s="1">
        <v>0</v>
      </c>
      <c r="D2456" s="1">
        <v>0</v>
      </c>
      <c r="E2456" s="1">
        <v>0</v>
      </c>
      <c r="F2456" s="1">
        <v>0</v>
      </c>
      <c r="G2456" s="1">
        <v>0</v>
      </c>
      <c r="H2456" s="1">
        <v>0</v>
      </c>
      <c r="I2456" s="1"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1">
        <v>0</v>
      </c>
      <c r="R2456" s="1">
        <v>6</v>
      </c>
      <c r="S2456" s="1">
        <v>0</v>
      </c>
      <c r="T2456" s="1">
        <v>0</v>
      </c>
      <c r="U2456" s="1">
        <v>0</v>
      </c>
      <c r="V2456">
        <f t="shared" si="38"/>
        <v>6</v>
      </c>
      <c r="W2456" s="1">
        <v>100</v>
      </c>
      <c r="X2456" s="1">
        <v>200</v>
      </c>
      <c r="Y2456" t="s">
        <v>4518</v>
      </c>
      <c r="Z2456" t="s">
        <v>6612</v>
      </c>
      <c r="AA2456" t="s">
        <v>7712</v>
      </c>
    </row>
    <row r="2457" spans="1:29" x14ac:dyDescent="0.25">
      <c r="A2457" t="s">
        <v>1618</v>
      </c>
      <c r="B2457" s="1">
        <v>0</v>
      </c>
      <c r="C2457" s="1">
        <v>0</v>
      </c>
      <c r="D2457" s="1">
        <v>0</v>
      </c>
      <c r="E2457" s="1">
        <v>0</v>
      </c>
      <c r="F2457" s="1">
        <v>0</v>
      </c>
      <c r="G2457" s="1">
        <v>0</v>
      </c>
      <c r="H2457" s="1">
        <v>0</v>
      </c>
      <c r="I2457" s="1">
        <v>0</v>
      </c>
      <c r="J2457" s="1">
        <v>0</v>
      </c>
      <c r="K2457" s="1">
        <v>0</v>
      </c>
      <c r="L2457" s="1">
        <v>0</v>
      </c>
      <c r="M2457" s="1">
        <v>0</v>
      </c>
      <c r="N2457" s="1">
        <v>0</v>
      </c>
      <c r="O2457" s="1">
        <v>4</v>
      </c>
      <c r="P2457" s="1">
        <v>0</v>
      </c>
      <c r="Q2457" s="1">
        <v>0</v>
      </c>
      <c r="R2457" s="1">
        <v>2</v>
      </c>
      <c r="S2457" s="1">
        <v>0</v>
      </c>
      <c r="T2457" s="1">
        <v>0</v>
      </c>
      <c r="U2457" s="1">
        <v>0</v>
      </c>
      <c r="V2457">
        <f t="shared" si="38"/>
        <v>6</v>
      </c>
      <c r="W2457" s="1">
        <v>86</v>
      </c>
      <c r="X2457" s="1">
        <v>200</v>
      </c>
      <c r="Y2457" t="s">
        <v>4761</v>
      </c>
      <c r="Z2457" t="s">
        <v>6855</v>
      </c>
      <c r="AA2457" t="s">
        <v>7712</v>
      </c>
      <c r="AB2457" t="s">
        <v>7716</v>
      </c>
    </row>
    <row r="2458" spans="1:29" x14ac:dyDescent="0.25">
      <c r="A2458" t="s">
        <v>1923</v>
      </c>
      <c r="B2458" s="1">
        <v>0</v>
      </c>
      <c r="C2458" s="1">
        <v>0</v>
      </c>
      <c r="D2458" s="1">
        <v>0</v>
      </c>
      <c r="E2458" s="1">
        <v>0</v>
      </c>
      <c r="F2458" s="1">
        <v>0</v>
      </c>
      <c r="G2458" s="1">
        <v>0</v>
      </c>
      <c r="H2458" s="1">
        <v>0</v>
      </c>
      <c r="I2458" s="1">
        <v>0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  <c r="P2458" s="1">
        <v>6</v>
      </c>
      <c r="Q2458" s="1">
        <v>0</v>
      </c>
      <c r="R2458" s="1">
        <v>0</v>
      </c>
      <c r="S2458" s="1">
        <v>0</v>
      </c>
      <c r="T2458" s="1">
        <v>0</v>
      </c>
      <c r="U2458" s="1">
        <v>0</v>
      </c>
      <c r="V2458">
        <f t="shared" si="38"/>
        <v>6</v>
      </c>
      <c r="W2458" s="1">
        <v>97.5</v>
      </c>
      <c r="X2458" s="1">
        <v>200</v>
      </c>
      <c r="Y2458" t="s">
        <v>4762</v>
      </c>
      <c r="Z2458" t="s">
        <v>6856</v>
      </c>
      <c r="AA2458" t="s">
        <v>7712</v>
      </c>
      <c r="AB2458" t="s">
        <v>7716</v>
      </c>
    </row>
    <row r="2459" spans="1:29" x14ac:dyDescent="0.25">
      <c r="A2459" t="s">
        <v>1259</v>
      </c>
      <c r="B2459" s="1">
        <v>6</v>
      </c>
      <c r="C2459" s="1">
        <v>0</v>
      </c>
      <c r="D2459" s="1">
        <v>0</v>
      </c>
      <c r="E2459" s="1">
        <v>0</v>
      </c>
      <c r="F2459" s="1">
        <v>0</v>
      </c>
      <c r="G2459" s="1">
        <v>0</v>
      </c>
      <c r="H2459" s="1">
        <v>0</v>
      </c>
      <c r="I2459" s="1">
        <v>0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v>0</v>
      </c>
      <c r="P2459" s="1">
        <v>0</v>
      </c>
      <c r="Q2459" s="1">
        <v>0</v>
      </c>
      <c r="R2459" s="1">
        <v>0</v>
      </c>
      <c r="S2459" s="1">
        <v>0</v>
      </c>
      <c r="T2459" s="1">
        <v>0</v>
      </c>
      <c r="U2459" s="1">
        <v>0</v>
      </c>
      <c r="V2459">
        <f t="shared" si="38"/>
        <v>6</v>
      </c>
      <c r="W2459" s="1">
        <v>77</v>
      </c>
      <c r="X2459" s="1">
        <v>200</v>
      </c>
      <c r="Y2459" t="s">
        <v>5202</v>
      </c>
      <c r="Z2459" t="s">
        <v>7296</v>
      </c>
      <c r="AA2459" t="s">
        <v>7712</v>
      </c>
      <c r="AB2459" t="s">
        <v>7719</v>
      </c>
    </row>
    <row r="2460" spans="1:29" x14ac:dyDescent="0.25">
      <c r="A2460" t="s">
        <v>1395</v>
      </c>
      <c r="B2460" s="1">
        <v>0</v>
      </c>
      <c r="C2460" s="1">
        <v>0</v>
      </c>
      <c r="D2460" s="1">
        <v>0</v>
      </c>
      <c r="E2460" s="1">
        <v>0</v>
      </c>
      <c r="F2460" s="1">
        <v>0</v>
      </c>
      <c r="G2460" s="1">
        <v>0</v>
      </c>
      <c r="H2460" s="1">
        <v>0</v>
      </c>
      <c r="I2460" s="1">
        <v>6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">
        <v>0</v>
      </c>
      <c r="Q2460" s="1">
        <v>0</v>
      </c>
      <c r="R2460" s="1">
        <v>0</v>
      </c>
      <c r="S2460" s="1">
        <v>0</v>
      </c>
      <c r="T2460" s="1">
        <v>0</v>
      </c>
      <c r="U2460" s="1">
        <v>0</v>
      </c>
      <c r="V2460">
        <f t="shared" si="38"/>
        <v>6</v>
      </c>
      <c r="W2460" s="1">
        <v>71.8</v>
      </c>
      <c r="X2460" s="1">
        <v>202</v>
      </c>
      <c r="Y2460" t="s">
        <v>5248</v>
      </c>
      <c r="Z2460" t="s">
        <v>7342</v>
      </c>
      <c r="AA2460" t="s">
        <v>7712</v>
      </c>
      <c r="AB2460" t="s">
        <v>8101</v>
      </c>
    </row>
    <row r="2461" spans="1:29" x14ac:dyDescent="0.25">
      <c r="A2461" t="s">
        <v>1632</v>
      </c>
      <c r="B2461" s="1">
        <v>0</v>
      </c>
      <c r="C2461" s="1">
        <v>0</v>
      </c>
      <c r="D2461" s="1">
        <v>0</v>
      </c>
      <c r="E2461" s="1">
        <v>0</v>
      </c>
      <c r="F2461" s="1">
        <v>0</v>
      </c>
      <c r="G2461" s="1">
        <v>0</v>
      </c>
      <c r="H2461" s="1">
        <v>0</v>
      </c>
      <c r="I2461" s="1">
        <v>0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4</v>
      </c>
      <c r="P2461" s="1">
        <v>2</v>
      </c>
      <c r="Q2461" s="1">
        <v>0</v>
      </c>
      <c r="R2461" s="1">
        <v>0</v>
      </c>
      <c r="S2461" s="1">
        <v>0</v>
      </c>
      <c r="T2461" s="1">
        <v>0</v>
      </c>
      <c r="U2461" s="1">
        <v>0</v>
      </c>
      <c r="V2461">
        <f t="shared" si="38"/>
        <v>6</v>
      </c>
      <c r="W2461" s="1">
        <v>99.5</v>
      </c>
      <c r="X2461" s="1">
        <v>201</v>
      </c>
      <c r="Y2461" t="s">
        <v>5325</v>
      </c>
      <c r="Z2461" t="s">
        <v>7419</v>
      </c>
      <c r="AA2461" t="s">
        <v>7712</v>
      </c>
    </row>
    <row r="2462" spans="1:29" x14ac:dyDescent="0.25">
      <c r="A2462" t="s">
        <v>1655</v>
      </c>
      <c r="B2462" s="1">
        <v>0</v>
      </c>
      <c r="C2462" s="1">
        <v>0</v>
      </c>
      <c r="D2462" s="1">
        <v>0</v>
      </c>
      <c r="E2462" s="1">
        <v>0</v>
      </c>
      <c r="F2462" s="1">
        <v>0</v>
      </c>
      <c r="G2462" s="1">
        <v>0</v>
      </c>
      <c r="H2462" s="1">
        <v>4</v>
      </c>
      <c r="I2462" s="1">
        <v>0</v>
      </c>
      <c r="J2462" s="1">
        <v>2</v>
      </c>
      <c r="K2462" s="1">
        <v>0</v>
      </c>
      <c r="L2462" s="1">
        <v>0</v>
      </c>
      <c r="M2462" s="1">
        <v>0</v>
      </c>
      <c r="N2462" s="1">
        <v>0</v>
      </c>
      <c r="O2462" s="1">
        <v>0</v>
      </c>
      <c r="P2462" s="1">
        <v>0</v>
      </c>
      <c r="Q2462" s="1">
        <v>0</v>
      </c>
      <c r="R2462" s="1">
        <v>0</v>
      </c>
      <c r="S2462" s="1">
        <v>0</v>
      </c>
      <c r="T2462" s="1">
        <v>0</v>
      </c>
      <c r="U2462" s="1">
        <v>0</v>
      </c>
      <c r="V2462">
        <f t="shared" si="38"/>
        <v>6</v>
      </c>
      <c r="W2462" s="1">
        <v>93.5</v>
      </c>
      <c r="X2462" s="1">
        <v>200</v>
      </c>
      <c r="Y2462" t="s">
        <v>5362</v>
      </c>
      <c r="Z2462" t="s">
        <v>7456</v>
      </c>
      <c r="AA2462" t="s">
        <v>7712</v>
      </c>
      <c r="AB2462" t="s">
        <v>7719</v>
      </c>
    </row>
    <row r="2463" spans="1:29" x14ac:dyDescent="0.25">
      <c r="A2463" t="s">
        <v>1763</v>
      </c>
      <c r="B2463" s="1">
        <v>0</v>
      </c>
      <c r="C2463" s="1">
        <v>0</v>
      </c>
      <c r="D2463" s="1">
        <v>2</v>
      </c>
      <c r="E2463" s="1">
        <v>0</v>
      </c>
      <c r="F2463" s="1">
        <v>4</v>
      </c>
      <c r="G2463" s="1">
        <v>0</v>
      </c>
      <c r="H2463" s="1">
        <v>0</v>
      </c>
      <c r="I2463" s="1"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1">
        <v>0</v>
      </c>
      <c r="R2463" s="1">
        <v>0</v>
      </c>
      <c r="S2463" s="1">
        <v>0</v>
      </c>
      <c r="T2463" s="1">
        <v>0</v>
      </c>
      <c r="U2463" s="1">
        <v>0</v>
      </c>
      <c r="V2463">
        <f t="shared" si="38"/>
        <v>6</v>
      </c>
      <c r="W2463" s="1">
        <v>87.9</v>
      </c>
      <c r="X2463" s="1">
        <v>207</v>
      </c>
      <c r="Y2463" t="s">
        <v>5382</v>
      </c>
      <c r="Z2463" t="s">
        <v>7476</v>
      </c>
      <c r="AA2463" t="s">
        <v>7712</v>
      </c>
      <c r="AB2463" t="s">
        <v>7719</v>
      </c>
    </row>
    <row r="2464" spans="1:29" x14ac:dyDescent="0.25">
      <c r="A2464" t="s">
        <v>868</v>
      </c>
      <c r="B2464" s="1">
        <v>0</v>
      </c>
      <c r="C2464" s="1">
        <v>0</v>
      </c>
      <c r="D2464" s="1">
        <v>0</v>
      </c>
      <c r="E2464" s="1">
        <v>0</v>
      </c>
      <c r="F2464" s="1">
        <v>2</v>
      </c>
      <c r="G2464" s="1">
        <v>0</v>
      </c>
      <c r="H2464" s="1">
        <v>4</v>
      </c>
      <c r="I2464" s="1">
        <v>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0</v>
      </c>
      <c r="S2464" s="1">
        <v>0</v>
      </c>
      <c r="T2464" s="1">
        <v>0</v>
      </c>
      <c r="U2464" s="1">
        <v>0</v>
      </c>
      <c r="V2464">
        <f t="shared" si="38"/>
        <v>6</v>
      </c>
      <c r="W2464" s="1">
        <v>72</v>
      </c>
      <c r="X2464" s="1">
        <v>211</v>
      </c>
      <c r="Y2464" t="s">
        <v>5246</v>
      </c>
      <c r="Z2464" t="s">
        <v>7340</v>
      </c>
      <c r="AA2464" t="s">
        <v>8002</v>
      </c>
    </row>
    <row r="2465" spans="1:31" x14ac:dyDescent="0.25">
      <c r="A2465" t="s">
        <v>2399</v>
      </c>
      <c r="B2465" s="1">
        <v>0</v>
      </c>
      <c r="C2465" s="1">
        <v>0</v>
      </c>
      <c r="D2465" s="1">
        <v>2</v>
      </c>
      <c r="E2465" s="1">
        <v>0</v>
      </c>
      <c r="F2465" s="1">
        <v>0</v>
      </c>
      <c r="G2465" s="1">
        <v>0</v>
      </c>
      <c r="H2465" s="1">
        <v>0</v>
      </c>
      <c r="I2465" s="1">
        <v>0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2</v>
      </c>
      <c r="P2465" s="1">
        <v>0</v>
      </c>
      <c r="Q2465" s="1">
        <v>0</v>
      </c>
      <c r="R2465" s="1">
        <v>0</v>
      </c>
      <c r="S2465" s="1">
        <v>2</v>
      </c>
      <c r="T2465" s="1">
        <v>0</v>
      </c>
      <c r="U2465" s="1">
        <v>0</v>
      </c>
      <c r="V2465">
        <f t="shared" si="38"/>
        <v>6</v>
      </c>
      <c r="W2465" s="1">
        <v>96.6</v>
      </c>
      <c r="X2465" s="1">
        <v>204</v>
      </c>
      <c r="Y2465" t="s">
        <v>4968</v>
      </c>
      <c r="Z2465" t="s">
        <v>7062</v>
      </c>
      <c r="AA2465" t="s">
        <v>7912</v>
      </c>
    </row>
    <row r="2466" spans="1:31" x14ac:dyDescent="0.25">
      <c r="A2466" t="s">
        <v>3099</v>
      </c>
      <c r="B2466" s="1">
        <v>0</v>
      </c>
      <c r="C2466" s="1">
        <v>0</v>
      </c>
      <c r="D2466" s="1">
        <v>0</v>
      </c>
      <c r="E2466" s="1">
        <v>0</v>
      </c>
      <c r="F2466" s="1">
        <v>0</v>
      </c>
      <c r="G2466" s="1">
        <v>2</v>
      </c>
      <c r="H2466" s="1">
        <v>4</v>
      </c>
      <c r="I2466" s="1">
        <v>0</v>
      </c>
      <c r="J2466" s="1">
        <v>0</v>
      </c>
      <c r="K2466" s="1">
        <v>0</v>
      </c>
      <c r="L2466" s="1">
        <v>0</v>
      </c>
      <c r="M2466" s="1">
        <v>0</v>
      </c>
      <c r="N2466" s="1">
        <v>0</v>
      </c>
      <c r="O2466" s="1">
        <v>0</v>
      </c>
      <c r="P2466" s="1">
        <v>0</v>
      </c>
      <c r="Q2466" s="1">
        <v>0</v>
      </c>
      <c r="R2466" s="1">
        <v>0</v>
      </c>
      <c r="S2466" s="1">
        <v>0</v>
      </c>
      <c r="T2466" s="1">
        <v>0</v>
      </c>
      <c r="U2466" s="1">
        <v>0</v>
      </c>
      <c r="V2466">
        <f t="shared" si="38"/>
        <v>6</v>
      </c>
      <c r="W2466" s="1">
        <v>91</v>
      </c>
      <c r="X2466" s="1">
        <v>200</v>
      </c>
      <c r="Y2466" t="s">
        <v>4896</v>
      </c>
      <c r="Z2466" t="s">
        <v>6990</v>
      </c>
      <c r="AA2466" t="s">
        <v>7803</v>
      </c>
      <c r="AB2466" t="s">
        <v>7804</v>
      </c>
      <c r="AC2466" t="s">
        <v>7805</v>
      </c>
    </row>
    <row r="2467" spans="1:31" x14ac:dyDescent="0.25">
      <c r="A2467" t="s">
        <v>1308</v>
      </c>
      <c r="B2467" s="1">
        <v>0</v>
      </c>
      <c r="C2467" s="1">
        <v>0</v>
      </c>
      <c r="D2467" s="1">
        <v>0</v>
      </c>
      <c r="E2467" s="1">
        <v>0</v>
      </c>
      <c r="F2467" s="1">
        <v>0</v>
      </c>
      <c r="G2467" s="1">
        <v>0</v>
      </c>
      <c r="H2467" s="1">
        <v>0</v>
      </c>
      <c r="I2467" s="1">
        <v>0</v>
      </c>
      <c r="J2467" s="1">
        <v>6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1">
        <v>0</v>
      </c>
      <c r="R2467" s="1">
        <v>0</v>
      </c>
      <c r="S2467" s="1">
        <v>0</v>
      </c>
      <c r="T2467" s="1">
        <v>0</v>
      </c>
      <c r="U2467" s="1">
        <v>0</v>
      </c>
      <c r="V2467">
        <f t="shared" si="38"/>
        <v>6</v>
      </c>
      <c r="W2467" s="1">
        <v>92.7</v>
      </c>
      <c r="X2467" s="1">
        <v>205</v>
      </c>
      <c r="Y2467" t="s">
        <v>3934</v>
      </c>
      <c r="Z2467" t="s">
        <v>6028</v>
      </c>
    </row>
    <row r="2468" spans="1:31" x14ac:dyDescent="0.25">
      <c r="A2468" t="s">
        <v>3232</v>
      </c>
      <c r="B2468" s="1">
        <v>0</v>
      </c>
      <c r="C2468" s="1">
        <v>0</v>
      </c>
      <c r="D2468" s="1">
        <v>0</v>
      </c>
      <c r="E2468" s="1">
        <v>6</v>
      </c>
      <c r="F2468" s="1">
        <v>0</v>
      </c>
      <c r="G2468" s="1">
        <v>0</v>
      </c>
      <c r="H2468" s="1">
        <v>0</v>
      </c>
      <c r="I2468" s="1">
        <v>0</v>
      </c>
      <c r="J2468" s="1">
        <v>0</v>
      </c>
      <c r="K2468" s="1">
        <v>0</v>
      </c>
      <c r="L2468" s="1">
        <v>0</v>
      </c>
      <c r="M2468" s="1">
        <v>0</v>
      </c>
      <c r="N2468" s="1">
        <v>0</v>
      </c>
      <c r="O2468" s="1">
        <v>0</v>
      </c>
      <c r="P2468" s="1">
        <v>0</v>
      </c>
      <c r="Q2468" s="1">
        <v>0</v>
      </c>
      <c r="R2468" s="1">
        <v>0</v>
      </c>
      <c r="S2468" s="1">
        <v>0</v>
      </c>
      <c r="T2468" s="1">
        <v>0</v>
      </c>
      <c r="U2468" s="1">
        <v>0</v>
      </c>
      <c r="V2468">
        <f t="shared" si="38"/>
        <v>6</v>
      </c>
      <c r="W2468" s="1">
        <v>87.1</v>
      </c>
      <c r="X2468" s="1">
        <v>201</v>
      </c>
      <c r="Y2468" t="s">
        <v>5238</v>
      </c>
      <c r="Z2468" t="s">
        <v>7332</v>
      </c>
    </row>
    <row r="2469" spans="1:31" x14ac:dyDescent="0.25">
      <c r="A2469" t="s">
        <v>1384</v>
      </c>
      <c r="B2469" s="1">
        <v>0</v>
      </c>
      <c r="C2469" s="1">
        <v>0</v>
      </c>
      <c r="D2469" s="1">
        <v>0</v>
      </c>
      <c r="E2469" s="1">
        <v>0</v>
      </c>
      <c r="F2469" s="1">
        <v>0</v>
      </c>
      <c r="G2469" s="1">
        <v>0</v>
      </c>
      <c r="H2469" s="1">
        <v>0</v>
      </c>
      <c r="I2469" s="1">
        <v>0</v>
      </c>
      <c r="J2469" s="1">
        <v>0</v>
      </c>
      <c r="K2469" s="1">
        <v>0</v>
      </c>
      <c r="L2469" s="1">
        <v>0</v>
      </c>
      <c r="M2469" s="1">
        <v>0</v>
      </c>
      <c r="N2469" s="1">
        <v>6</v>
      </c>
      <c r="O2469" s="1">
        <v>0</v>
      </c>
      <c r="P2469" s="1">
        <v>0</v>
      </c>
      <c r="Q2469" s="1">
        <v>0</v>
      </c>
      <c r="R2469" s="1">
        <v>0</v>
      </c>
      <c r="S2469" s="1">
        <v>0</v>
      </c>
      <c r="T2469" s="1">
        <v>0</v>
      </c>
      <c r="U2469" s="1">
        <v>0</v>
      </c>
      <c r="V2469">
        <f t="shared" si="38"/>
        <v>6</v>
      </c>
      <c r="W2469" s="1">
        <v>74.900000000000006</v>
      </c>
      <c r="X2469" s="1">
        <v>203</v>
      </c>
      <c r="Y2469" t="s">
        <v>5266</v>
      </c>
      <c r="Z2469" t="s">
        <v>7360</v>
      </c>
    </row>
    <row r="2470" spans="1:31" x14ac:dyDescent="0.25">
      <c r="A2470" t="s">
        <v>3128</v>
      </c>
      <c r="B2470" s="1">
        <v>0</v>
      </c>
      <c r="C2470" s="1">
        <v>0</v>
      </c>
      <c r="D2470" s="1">
        <v>0</v>
      </c>
      <c r="E2470" s="1">
        <v>0</v>
      </c>
      <c r="F2470" s="1">
        <v>0</v>
      </c>
      <c r="G2470" s="1">
        <v>0</v>
      </c>
      <c r="H2470" s="1">
        <v>0</v>
      </c>
      <c r="I2470" s="1">
        <v>0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  <c r="P2470" s="1">
        <v>0</v>
      </c>
      <c r="Q2470" s="1">
        <v>0</v>
      </c>
      <c r="R2470" s="1">
        <v>0</v>
      </c>
      <c r="S2470" s="1">
        <v>0</v>
      </c>
      <c r="T2470" s="1">
        <v>0</v>
      </c>
      <c r="U2470" s="1">
        <v>6</v>
      </c>
      <c r="V2470">
        <f t="shared" si="38"/>
        <v>6</v>
      </c>
      <c r="W2470" s="1">
        <v>98</v>
      </c>
      <c r="X2470" s="1">
        <v>203</v>
      </c>
      <c r="Y2470" t="s">
        <v>5349</v>
      </c>
      <c r="Z2470" t="s">
        <v>7443</v>
      </c>
    </row>
    <row r="2471" spans="1:31" x14ac:dyDescent="0.25">
      <c r="A2471" t="s">
        <v>1692</v>
      </c>
      <c r="B2471" s="1">
        <v>0</v>
      </c>
      <c r="C2471" s="1">
        <v>0</v>
      </c>
      <c r="D2471" s="1">
        <v>0</v>
      </c>
      <c r="E2471" s="1">
        <v>0</v>
      </c>
      <c r="F2471" s="1">
        <v>0</v>
      </c>
      <c r="G2471" s="1">
        <v>0</v>
      </c>
      <c r="H2471" s="1">
        <v>0</v>
      </c>
      <c r="I2471" s="1">
        <v>6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0</v>
      </c>
      <c r="R2471" s="1">
        <v>0</v>
      </c>
      <c r="S2471" s="1">
        <v>0</v>
      </c>
      <c r="T2471" s="1">
        <v>0</v>
      </c>
      <c r="U2471" s="1">
        <v>0</v>
      </c>
      <c r="V2471">
        <f t="shared" si="38"/>
        <v>6</v>
      </c>
      <c r="W2471" s="1">
        <v>97</v>
      </c>
      <c r="X2471" s="1">
        <v>200</v>
      </c>
      <c r="Y2471" t="s">
        <v>5398</v>
      </c>
      <c r="Z2471" t="s">
        <v>7492</v>
      </c>
    </row>
    <row r="2472" spans="1:31" x14ac:dyDescent="0.25">
      <c r="A2472" t="s">
        <v>1383</v>
      </c>
      <c r="B2472" s="1">
        <v>0</v>
      </c>
      <c r="C2472" s="1">
        <v>0</v>
      </c>
      <c r="D2472" s="1">
        <v>0</v>
      </c>
      <c r="E2472" s="1">
        <v>0</v>
      </c>
      <c r="F2472" s="1">
        <v>0</v>
      </c>
      <c r="G2472" s="1">
        <v>0</v>
      </c>
      <c r="H2472" s="1">
        <v>0</v>
      </c>
      <c r="I2472" s="1">
        <v>0</v>
      </c>
      <c r="J2472" s="1">
        <v>0</v>
      </c>
      <c r="K2472" s="1">
        <v>0</v>
      </c>
      <c r="L2472" s="1">
        <v>0</v>
      </c>
      <c r="M2472" s="1">
        <v>0</v>
      </c>
      <c r="N2472" s="1">
        <v>6</v>
      </c>
      <c r="O2472" s="1">
        <v>0</v>
      </c>
      <c r="P2472" s="1">
        <v>0</v>
      </c>
      <c r="Q2472" s="1">
        <v>0</v>
      </c>
      <c r="R2472" s="1">
        <v>0</v>
      </c>
      <c r="S2472" s="1">
        <v>0</v>
      </c>
      <c r="T2472" s="1">
        <v>0</v>
      </c>
      <c r="U2472" s="1">
        <v>0</v>
      </c>
      <c r="V2472">
        <f t="shared" si="38"/>
        <v>6</v>
      </c>
      <c r="W2472" s="1">
        <v>70.3</v>
      </c>
      <c r="X2472" s="1">
        <v>202</v>
      </c>
      <c r="Y2472" t="s">
        <v>5432</v>
      </c>
      <c r="Z2472" t="s">
        <v>7526</v>
      </c>
    </row>
    <row r="2473" spans="1:31" x14ac:dyDescent="0.25">
      <c r="A2473" t="s">
        <v>3441</v>
      </c>
      <c r="B2473" s="1">
        <v>0</v>
      </c>
      <c r="C2473" s="1">
        <v>0</v>
      </c>
      <c r="D2473" s="1">
        <v>2</v>
      </c>
      <c r="E2473" s="1">
        <v>0</v>
      </c>
      <c r="F2473" s="1">
        <v>0</v>
      </c>
      <c r="G2473" s="1">
        <v>0</v>
      </c>
      <c r="H2473" s="1">
        <v>0</v>
      </c>
      <c r="I2473" s="1">
        <v>0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">
        <v>0</v>
      </c>
      <c r="Q2473" s="1">
        <v>0</v>
      </c>
      <c r="R2473" s="1">
        <v>4</v>
      </c>
      <c r="S2473" s="1">
        <v>0</v>
      </c>
      <c r="T2473" s="1">
        <v>0</v>
      </c>
      <c r="U2473" s="1">
        <v>0</v>
      </c>
      <c r="V2473">
        <f t="shared" si="38"/>
        <v>6</v>
      </c>
      <c r="W2473" s="1">
        <v>100</v>
      </c>
      <c r="X2473" s="1">
        <v>200</v>
      </c>
      <c r="Y2473" t="s">
        <v>5593</v>
      </c>
      <c r="Z2473" t="s">
        <v>7687</v>
      </c>
    </row>
    <row r="2474" spans="1:31" x14ac:dyDescent="0.25">
      <c r="A2474" t="s">
        <v>2058</v>
      </c>
      <c r="B2474" s="1">
        <v>0</v>
      </c>
      <c r="C2474" s="1">
        <v>0</v>
      </c>
      <c r="D2474" s="1">
        <v>0</v>
      </c>
      <c r="E2474" s="1">
        <v>0</v>
      </c>
      <c r="F2474" s="1">
        <v>0</v>
      </c>
      <c r="G2474" s="1">
        <v>0</v>
      </c>
      <c r="H2474" s="1">
        <v>0</v>
      </c>
      <c r="I2474" s="1">
        <v>5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  <c r="P2474" s="1">
        <v>0</v>
      </c>
      <c r="Q2474" s="1">
        <v>0</v>
      </c>
      <c r="R2474" s="1">
        <v>0</v>
      </c>
      <c r="S2474" s="1">
        <v>0</v>
      </c>
      <c r="T2474" s="1">
        <v>0</v>
      </c>
      <c r="U2474" s="1">
        <v>0</v>
      </c>
      <c r="V2474">
        <f t="shared" si="38"/>
        <v>5</v>
      </c>
      <c r="W2474" s="1">
        <v>91.5</v>
      </c>
      <c r="X2474" s="1">
        <v>200</v>
      </c>
      <c r="Y2474" t="s">
        <v>3845</v>
      </c>
      <c r="Z2474" t="s">
        <v>5939</v>
      </c>
      <c r="AA2474" t="s">
        <v>7728</v>
      </c>
      <c r="AB2474" t="s">
        <v>7744</v>
      </c>
      <c r="AC2474" t="s">
        <v>7779</v>
      </c>
      <c r="AD2474" t="s">
        <v>8001</v>
      </c>
      <c r="AE2474" t="s">
        <v>8329</v>
      </c>
    </row>
    <row r="2475" spans="1:31" x14ac:dyDescent="0.25">
      <c r="A2475" t="s">
        <v>1574</v>
      </c>
      <c r="B2475" s="1">
        <v>0</v>
      </c>
      <c r="C2475" s="1">
        <v>0</v>
      </c>
      <c r="D2475" s="1">
        <v>0</v>
      </c>
      <c r="E2475" s="1">
        <v>0</v>
      </c>
      <c r="F2475" s="1">
        <v>5</v>
      </c>
      <c r="G2475" s="1">
        <v>0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1">
        <v>0</v>
      </c>
      <c r="U2475" s="1">
        <v>0</v>
      </c>
      <c r="V2475">
        <f t="shared" si="38"/>
        <v>5</v>
      </c>
      <c r="W2475" s="1">
        <v>93.5</v>
      </c>
      <c r="X2475" s="1">
        <v>200</v>
      </c>
      <c r="Y2475" t="s">
        <v>4224</v>
      </c>
      <c r="Z2475" t="s">
        <v>6318</v>
      </c>
      <c r="AA2475" t="s">
        <v>7728</v>
      </c>
      <c r="AB2475" t="s">
        <v>7744</v>
      </c>
      <c r="AC2475" t="s">
        <v>7779</v>
      </c>
      <c r="AD2475" t="s">
        <v>8062</v>
      </c>
      <c r="AE2475" t="s">
        <v>8330</v>
      </c>
    </row>
    <row r="2476" spans="1:31" x14ac:dyDescent="0.25">
      <c r="A2476" t="s">
        <v>2243</v>
      </c>
      <c r="B2476" s="1">
        <v>0</v>
      </c>
      <c r="C2476" s="1">
        <v>0</v>
      </c>
      <c r="D2476" s="1">
        <v>0</v>
      </c>
      <c r="E2476" s="1">
        <v>0</v>
      </c>
      <c r="F2476" s="1">
        <v>3</v>
      </c>
      <c r="G2476" s="1">
        <v>0</v>
      </c>
      <c r="H2476" s="1">
        <v>0</v>
      </c>
      <c r="I2476" s="1">
        <v>0</v>
      </c>
      <c r="J2476" s="1">
        <v>2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  <c r="P2476" s="1">
        <v>0</v>
      </c>
      <c r="Q2476" s="1">
        <v>0</v>
      </c>
      <c r="R2476" s="1">
        <v>0</v>
      </c>
      <c r="S2476" s="1">
        <v>0</v>
      </c>
      <c r="T2476" s="1">
        <v>0</v>
      </c>
      <c r="U2476" s="1">
        <v>0</v>
      </c>
      <c r="V2476">
        <f t="shared" si="38"/>
        <v>5</v>
      </c>
      <c r="W2476" s="1">
        <v>83</v>
      </c>
      <c r="X2476" s="1">
        <v>200</v>
      </c>
      <c r="Y2476" t="s">
        <v>5142</v>
      </c>
      <c r="Z2476" t="s">
        <v>7236</v>
      </c>
      <c r="AA2476" t="s">
        <v>7728</v>
      </c>
      <c r="AB2476" t="s">
        <v>7744</v>
      </c>
      <c r="AC2476" t="s">
        <v>7779</v>
      </c>
    </row>
    <row r="2477" spans="1:31" x14ac:dyDescent="0.25">
      <c r="A2477" t="s">
        <v>1578</v>
      </c>
      <c r="B2477" s="1">
        <v>0</v>
      </c>
      <c r="C2477" s="1">
        <v>0</v>
      </c>
      <c r="D2477" s="1">
        <v>0</v>
      </c>
      <c r="E2477" s="1">
        <v>0</v>
      </c>
      <c r="F2477" s="1">
        <v>0</v>
      </c>
      <c r="G2477" s="1">
        <v>5</v>
      </c>
      <c r="H2477" s="1">
        <v>0</v>
      </c>
      <c r="I2477" s="1">
        <v>0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">
        <v>0</v>
      </c>
      <c r="Q2477" s="1">
        <v>0</v>
      </c>
      <c r="R2477" s="1">
        <v>0</v>
      </c>
      <c r="S2477" s="1">
        <v>0</v>
      </c>
      <c r="T2477" s="1">
        <v>0</v>
      </c>
      <c r="U2477" s="1">
        <v>0</v>
      </c>
      <c r="V2477">
        <f t="shared" si="38"/>
        <v>5</v>
      </c>
      <c r="W2477" s="1">
        <v>94.5</v>
      </c>
      <c r="X2477" s="1">
        <v>201</v>
      </c>
      <c r="Y2477" t="s">
        <v>5193</v>
      </c>
      <c r="Z2477" t="s">
        <v>7287</v>
      </c>
      <c r="AA2477" t="s">
        <v>7728</v>
      </c>
      <c r="AB2477" t="s">
        <v>7744</v>
      </c>
      <c r="AC2477" t="s">
        <v>7779</v>
      </c>
      <c r="AD2477" t="s">
        <v>7932</v>
      </c>
    </row>
    <row r="2478" spans="1:31" x14ac:dyDescent="0.25">
      <c r="A2478" t="s">
        <v>1642</v>
      </c>
      <c r="B2478" s="1">
        <v>0</v>
      </c>
      <c r="C2478" s="1">
        <v>0</v>
      </c>
      <c r="D2478" s="1">
        <v>0</v>
      </c>
      <c r="E2478" s="1">
        <v>0</v>
      </c>
      <c r="F2478" s="1">
        <v>2</v>
      </c>
      <c r="G2478" s="1">
        <v>0</v>
      </c>
      <c r="H2478" s="1">
        <v>0</v>
      </c>
      <c r="I2478" s="1">
        <v>3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">
        <v>0</v>
      </c>
      <c r="Q2478" s="1">
        <v>0</v>
      </c>
      <c r="R2478" s="1">
        <v>0</v>
      </c>
      <c r="S2478" s="1">
        <v>0</v>
      </c>
      <c r="T2478" s="1">
        <v>0</v>
      </c>
      <c r="U2478" s="1">
        <v>0</v>
      </c>
      <c r="V2478">
        <f t="shared" si="38"/>
        <v>5</v>
      </c>
      <c r="W2478" s="1">
        <v>96.5</v>
      </c>
      <c r="X2478" s="1">
        <v>201</v>
      </c>
      <c r="Y2478" t="s">
        <v>5220</v>
      </c>
      <c r="Z2478" t="s">
        <v>7314</v>
      </c>
      <c r="AA2478" t="s">
        <v>7728</v>
      </c>
      <c r="AB2478" t="s">
        <v>7744</v>
      </c>
      <c r="AC2478" t="s">
        <v>7779</v>
      </c>
    </row>
    <row r="2479" spans="1:31" x14ac:dyDescent="0.25">
      <c r="A2479" t="s">
        <v>1970</v>
      </c>
      <c r="B2479" s="1">
        <v>0</v>
      </c>
      <c r="C2479" s="1">
        <v>0</v>
      </c>
      <c r="D2479" s="1">
        <v>0</v>
      </c>
      <c r="E2479" s="1">
        <v>0</v>
      </c>
      <c r="F2479" s="1">
        <v>0</v>
      </c>
      <c r="G2479" s="1">
        <v>0</v>
      </c>
      <c r="H2479" s="1">
        <v>0</v>
      </c>
      <c r="I2479" s="1">
        <v>0</v>
      </c>
      <c r="J2479" s="1">
        <v>0</v>
      </c>
      <c r="K2479" s="1">
        <v>0</v>
      </c>
      <c r="L2479" s="1">
        <v>0</v>
      </c>
      <c r="M2479" s="1">
        <v>0</v>
      </c>
      <c r="N2479" s="1">
        <v>5</v>
      </c>
      <c r="O2479" s="1">
        <v>0</v>
      </c>
      <c r="P2479" s="1">
        <v>0</v>
      </c>
      <c r="Q2479" s="1">
        <v>0</v>
      </c>
      <c r="R2479" s="1">
        <v>0</v>
      </c>
      <c r="S2479" s="1">
        <v>0</v>
      </c>
      <c r="T2479" s="1">
        <v>0</v>
      </c>
      <c r="U2479" s="1">
        <v>0</v>
      </c>
      <c r="V2479">
        <f t="shared" si="38"/>
        <v>5</v>
      </c>
      <c r="W2479" s="1">
        <v>89.9</v>
      </c>
      <c r="X2479" s="1">
        <v>207</v>
      </c>
      <c r="Y2479" t="s">
        <v>3959</v>
      </c>
      <c r="Z2479" t="s">
        <v>6053</v>
      </c>
      <c r="AA2479" t="s">
        <v>7728</v>
      </c>
      <c r="AB2479" t="s">
        <v>7729</v>
      </c>
      <c r="AC2479" t="s">
        <v>7730</v>
      </c>
      <c r="AD2479" t="s">
        <v>7731</v>
      </c>
      <c r="AE2479" t="s">
        <v>8338</v>
      </c>
    </row>
    <row r="2480" spans="1:31" x14ac:dyDescent="0.25">
      <c r="A2480" t="s">
        <v>1432</v>
      </c>
      <c r="B2480" s="1">
        <v>0</v>
      </c>
      <c r="C2480" s="1">
        <v>0</v>
      </c>
      <c r="D2480" s="1">
        <v>0</v>
      </c>
      <c r="E2480" s="1">
        <v>0</v>
      </c>
      <c r="F2480" s="1">
        <v>0</v>
      </c>
      <c r="G2480" s="1">
        <v>0</v>
      </c>
      <c r="H2480" s="1">
        <v>0</v>
      </c>
      <c r="I2480" s="1">
        <v>0</v>
      </c>
      <c r="J2480" s="1">
        <v>0</v>
      </c>
      <c r="K2480" s="1">
        <v>0</v>
      </c>
      <c r="L2480" s="1">
        <v>0</v>
      </c>
      <c r="M2480" s="1">
        <v>0</v>
      </c>
      <c r="N2480" s="1">
        <v>5</v>
      </c>
      <c r="O2480" s="1">
        <v>0</v>
      </c>
      <c r="P2480" s="1">
        <v>0</v>
      </c>
      <c r="Q2480" s="1">
        <v>0</v>
      </c>
      <c r="R2480" s="1">
        <v>0</v>
      </c>
      <c r="S2480" s="1">
        <v>0</v>
      </c>
      <c r="T2480" s="1">
        <v>0</v>
      </c>
      <c r="U2480" s="1">
        <v>0</v>
      </c>
      <c r="V2480">
        <f t="shared" si="38"/>
        <v>5</v>
      </c>
      <c r="W2480" s="1">
        <v>96.5</v>
      </c>
      <c r="X2480" s="1">
        <v>201</v>
      </c>
      <c r="Y2480" t="s">
        <v>3579</v>
      </c>
      <c r="Z2480" t="s">
        <v>5673</v>
      </c>
      <c r="AA2480" t="s">
        <v>7728</v>
      </c>
      <c r="AB2480" t="s">
        <v>7729</v>
      </c>
      <c r="AC2480" t="s">
        <v>7730</v>
      </c>
      <c r="AD2480" t="s">
        <v>7731</v>
      </c>
      <c r="AE2480" t="s">
        <v>8343</v>
      </c>
    </row>
    <row r="2481" spans="1:31" x14ac:dyDescent="0.25">
      <c r="A2481" t="s">
        <v>1909</v>
      </c>
      <c r="B2481" s="1">
        <v>0</v>
      </c>
      <c r="C2481" s="1">
        <v>0</v>
      </c>
      <c r="D2481" s="1">
        <v>0</v>
      </c>
      <c r="E2481" s="1">
        <v>0</v>
      </c>
      <c r="F2481" s="1">
        <v>0</v>
      </c>
      <c r="G2481" s="1">
        <v>3</v>
      </c>
      <c r="H2481" s="1">
        <v>0</v>
      </c>
      <c r="I2481" s="1">
        <v>2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1">
        <v>0</v>
      </c>
      <c r="R2481" s="1">
        <v>0</v>
      </c>
      <c r="S2481" s="1">
        <v>0</v>
      </c>
      <c r="T2481" s="1">
        <v>0</v>
      </c>
      <c r="U2481" s="1">
        <v>0</v>
      </c>
      <c r="V2481">
        <f t="shared" si="38"/>
        <v>5</v>
      </c>
      <c r="W2481" s="1">
        <v>89.7</v>
      </c>
      <c r="X2481" s="1">
        <v>203</v>
      </c>
      <c r="Y2481" t="s">
        <v>3957</v>
      </c>
      <c r="Z2481" t="s">
        <v>6051</v>
      </c>
      <c r="AA2481" t="s">
        <v>7728</v>
      </c>
      <c r="AB2481" t="s">
        <v>7729</v>
      </c>
      <c r="AC2481" t="s">
        <v>7730</v>
      </c>
      <c r="AD2481" t="s">
        <v>7731</v>
      </c>
      <c r="AE2481" t="s">
        <v>8344</v>
      </c>
    </row>
    <row r="2482" spans="1:31" x14ac:dyDescent="0.25">
      <c r="A2482" t="s">
        <v>1536</v>
      </c>
      <c r="B2482" s="1">
        <v>0</v>
      </c>
      <c r="C2482" s="1">
        <v>0</v>
      </c>
      <c r="D2482" s="1">
        <v>0</v>
      </c>
      <c r="E2482" s="1">
        <v>0</v>
      </c>
      <c r="F2482" s="1">
        <v>0</v>
      </c>
      <c r="G2482" s="1">
        <v>0</v>
      </c>
      <c r="H2482" s="1">
        <v>0</v>
      </c>
      <c r="I2482" s="1">
        <v>0</v>
      </c>
      <c r="J2482" s="1">
        <v>0</v>
      </c>
      <c r="K2482" s="1">
        <v>0</v>
      </c>
      <c r="L2482" s="1">
        <v>5</v>
      </c>
      <c r="M2482" s="1">
        <v>0</v>
      </c>
      <c r="N2482" s="1">
        <v>0</v>
      </c>
      <c r="O2482" s="1">
        <v>0</v>
      </c>
      <c r="P2482" s="1">
        <v>0</v>
      </c>
      <c r="Q2482" s="1">
        <v>0</v>
      </c>
      <c r="R2482" s="1">
        <v>0</v>
      </c>
      <c r="S2482" s="1">
        <v>0</v>
      </c>
      <c r="T2482" s="1">
        <v>0</v>
      </c>
      <c r="U2482" s="1">
        <v>0</v>
      </c>
      <c r="V2482">
        <f t="shared" si="38"/>
        <v>5</v>
      </c>
      <c r="W2482" s="1">
        <v>90.1</v>
      </c>
      <c r="X2482" s="1">
        <v>202</v>
      </c>
      <c r="Y2482" t="s">
        <v>3958</v>
      </c>
      <c r="Z2482" t="s">
        <v>6052</v>
      </c>
      <c r="AA2482" t="s">
        <v>7728</v>
      </c>
      <c r="AB2482" t="s">
        <v>7729</v>
      </c>
      <c r="AC2482" t="s">
        <v>7730</v>
      </c>
      <c r="AD2482" t="s">
        <v>7731</v>
      </c>
      <c r="AE2482" t="s">
        <v>8344</v>
      </c>
    </row>
    <row r="2483" spans="1:31" x14ac:dyDescent="0.25">
      <c r="A2483" t="s">
        <v>2005</v>
      </c>
      <c r="B2483" s="1">
        <v>0</v>
      </c>
      <c r="C2483" s="1">
        <v>0</v>
      </c>
      <c r="D2483" s="1">
        <v>0</v>
      </c>
      <c r="E2483" s="1">
        <v>0</v>
      </c>
      <c r="F2483" s="1">
        <v>0</v>
      </c>
      <c r="G2483" s="1">
        <v>0</v>
      </c>
      <c r="H2483" s="1">
        <v>0</v>
      </c>
      <c r="I2483" s="1"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5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v>0</v>
      </c>
      <c r="V2483">
        <f t="shared" si="38"/>
        <v>5</v>
      </c>
      <c r="W2483" s="1">
        <v>93.6</v>
      </c>
      <c r="X2483" s="1">
        <v>203</v>
      </c>
      <c r="Y2483" t="s">
        <v>3716</v>
      </c>
      <c r="Z2483" t="s">
        <v>5810</v>
      </c>
      <c r="AA2483" t="s">
        <v>7728</v>
      </c>
      <c r="AB2483" t="s">
        <v>7729</v>
      </c>
      <c r="AC2483" t="s">
        <v>7730</v>
      </c>
    </row>
    <row r="2484" spans="1:31" x14ac:dyDescent="0.25">
      <c r="A2484" t="s">
        <v>3326</v>
      </c>
      <c r="B2484" s="1">
        <v>0</v>
      </c>
      <c r="C2484" s="1">
        <v>0</v>
      </c>
      <c r="D2484" s="1">
        <v>3</v>
      </c>
      <c r="E2484" s="1">
        <v>2</v>
      </c>
      <c r="F2484" s="1">
        <v>0</v>
      </c>
      <c r="G2484" s="1">
        <v>0</v>
      </c>
      <c r="H2484" s="1">
        <v>0</v>
      </c>
      <c r="I2484" s="1">
        <v>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1">
        <v>0</v>
      </c>
      <c r="S2484" s="1">
        <v>0</v>
      </c>
      <c r="T2484" s="1">
        <v>0</v>
      </c>
      <c r="U2484" s="1">
        <v>0</v>
      </c>
      <c r="V2484">
        <f t="shared" si="38"/>
        <v>5</v>
      </c>
      <c r="W2484" s="1">
        <v>93.5</v>
      </c>
      <c r="X2484" s="1">
        <v>201</v>
      </c>
      <c r="Y2484" t="s">
        <v>4132</v>
      </c>
      <c r="Z2484" t="s">
        <v>6226</v>
      </c>
      <c r="AA2484" t="s">
        <v>7728</v>
      </c>
      <c r="AB2484" t="s">
        <v>7729</v>
      </c>
      <c r="AC2484" t="s">
        <v>7730</v>
      </c>
      <c r="AD2484" t="s">
        <v>7731</v>
      </c>
    </row>
    <row r="2485" spans="1:31" x14ac:dyDescent="0.25">
      <c r="A2485" t="s">
        <v>1683</v>
      </c>
      <c r="B2485" s="1">
        <v>3</v>
      </c>
      <c r="C2485" s="1">
        <v>0</v>
      </c>
      <c r="D2485" s="1">
        <v>0</v>
      </c>
      <c r="E2485" s="1">
        <v>0</v>
      </c>
      <c r="F2485" s="1">
        <v>0</v>
      </c>
      <c r="G2485" s="1">
        <v>0</v>
      </c>
      <c r="H2485" s="1">
        <v>0</v>
      </c>
      <c r="I2485" s="1">
        <v>0</v>
      </c>
      <c r="J2485" s="1">
        <v>0</v>
      </c>
      <c r="K2485" s="1">
        <v>2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1">
        <v>0</v>
      </c>
      <c r="U2485" s="1">
        <v>0</v>
      </c>
      <c r="V2485">
        <f t="shared" si="38"/>
        <v>5</v>
      </c>
      <c r="W2485" s="1">
        <v>90.5</v>
      </c>
      <c r="X2485" s="1">
        <v>200</v>
      </c>
      <c r="Y2485" t="s">
        <v>4295</v>
      </c>
      <c r="Z2485" t="s">
        <v>6389</v>
      </c>
      <c r="AA2485" t="s">
        <v>7728</v>
      </c>
      <c r="AB2485" t="s">
        <v>7729</v>
      </c>
      <c r="AC2485" t="s">
        <v>7730</v>
      </c>
      <c r="AD2485" t="s">
        <v>7731</v>
      </c>
    </row>
    <row r="2486" spans="1:31" x14ac:dyDescent="0.25">
      <c r="A2486" t="s">
        <v>2137</v>
      </c>
      <c r="B2486" s="1">
        <v>5</v>
      </c>
      <c r="C2486" s="1">
        <v>0</v>
      </c>
      <c r="D2486" s="1">
        <v>0</v>
      </c>
      <c r="E2486" s="1">
        <v>0</v>
      </c>
      <c r="F2486" s="1">
        <v>0</v>
      </c>
      <c r="G2486" s="1">
        <v>0</v>
      </c>
      <c r="H2486" s="1">
        <v>0</v>
      </c>
      <c r="I2486" s="1">
        <v>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1">
        <v>0</v>
      </c>
      <c r="R2486" s="1">
        <v>0</v>
      </c>
      <c r="S2486" s="1">
        <v>0</v>
      </c>
      <c r="T2486" s="1">
        <v>0</v>
      </c>
      <c r="U2486" s="1">
        <v>0</v>
      </c>
      <c r="V2486">
        <f t="shared" si="38"/>
        <v>5</v>
      </c>
      <c r="W2486" s="1">
        <v>95.5</v>
      </c>
      <c r="X2486" s="1">
        <v>201</v>
      </c>
      <c r="Y2486" t="s">
        <v>5061</v>
      </c>
      <c r="Z2486" t="s">
        <v>7155</v>
      </c>
      <c r="AA2486" t="s">
        <v>7728</v>
      </c>
      <c r="AB2486" t="s">
        <v>7729</v>
      </c>
      <c r="AC2486" t="s">
        <v>7730</v>
      </c>
    </row>
    <row r="2487" spans="1:31" x14ac:dyDescent="0.25">
      <c r="A2487" t="s">
        <v>1207</v>
      </c>
      <c r="B2487" s="1">
        <v>0</v>
      </c>
      <c r="C2487" s="1">
        <v>0</v>
      </c>
      <c r="D2487" s="1">
        <v>0</v>
      </c>
      <c r="E2487" s="1">
        <v>0</v>
      </c>
      <c r="F2487" s="1">
        <v>3</v>
      </c>
      <c r="G2487" s="1">
        <v>0</v>
      </c>
      <c r="H2487" s="1">
        <v>2</v>
      </c>
      <c r="I2487" s="1">
        <v>0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0</v>
      </c>
      <c r="S2487" s="1">
        <v>0</v>
      </c>
      <c r="T2487" s="1">
        <v>0</v>
      </c>
      <c r="U2487" s="1">
        <v>0</v>
      </c>
      <c r="V2487">
        <f t="shared" si="38"/>
        <v>5</v>
      </c>
      <c r="W2487" s="1">
        <v>88.2</v>
      </c>
      <c r="X2487" s="1">
        <v>203</v>
      </c>
      <c r="Y2487" t="s">
        <v>5167</v>
      </c>
      <c r="Z2487" t="s">
        <v>7261</v>
      </c>
      <c r="AA2487" t="s">
        <v>7728</v>
      </c>
      <c r="AB2487" t="s">
        <v>7729</v>
      </c>
      <c r="AC2487" t="s">
        <v>7730</v>
      </c>
    </row>
    <row r="2488" spans="1:31" x14ac:dyDescent="0.25">
      <c r="A2488" t="s">
        <v>2239</v>
      </c>
      <c r="B2488" s="1">
        <v>0</v>
      </c>
      <c r="C2488" s="1">
        <v>2</v>
      </c>
      <c r="D2488" s="1">
        <v>0</v>
      </c>
      <c r="E2488" s="1">
        <v>0</v>
      </c>
      <c r="F2488" s="1">
        <v>3</v>
      </c>
      <c r="G2488" s="1">
        <v>0</v>
      </c>
      <c r="H2488" s="1">
        <v>0</v>
      </c>
      <c r="I2488" s="1"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1">
        <v>0</v>
      </c>
      <c r="R2488" s="1">
        <v>0</v>
      </c>
      <c r="S2488" s="1">
        <v>0</v>
      </c>
      <c r="T2488" s="1">
        <v>0</v>
      </c>
      <c r="U2488" s="1">
        <v>0</v>
      </c>
      <c r="V2488">
        <f t="shared" si="38"/>
        <v>5</v>
      </c>
      <c r="W2488" s="1">
        <v>93.1</v>
      </c>
      <c r="X2488" s="1">
        <v>202</v>
      </c>
      <c r="Y2488" t="s">
        <v>5167</v>
      </c>
      <c r="Z2488" t="s">
        <v>7261</v>
      </c>
      <c r="AA2488" t="s">
        <v>7728</v>
      </c>
      <c r="AB2488" t="s">
        <v>7729</v>
      </c>
      <c r="AC2488" t="s">
        <v>7730</v>
      </c>
    </row>
    <row r="2489" spans="1:31" x14ac:dyDescent="0.25">
      <c r="A2489" t="s">
        <v>2059</v>
      </c>
      <c r="B2489" s="1">
        <v>0</v>
      </c>
      <c r="C2489" s="1">
        <v>0</v>
      </c>
      <c r="D2489" s="1">
        <v>0</v>
      </c>
      <c r="E2489" s="1">
        <v>0</v>
      </c>
      <c r="F2489" s="1">
        <v>0</v>
      </c>
      <c r="G2489" s="1">
        <v>0</v>
      </c>
      <c r="H2489" s="1">
        <v>0</v>
      </c>
      <c r="I2489" s="1">
        <v>3</v>
      </c>
      <c r="J2489" s="1">
        <v>2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1">
        <v>0</v>
      </c>
      <c r="R2489" s="1">
        <v>0</v>
      </c>
      <c r="S2489" s="1">
        <v>0</v>
      </c>
      <c r="T2489" s="1">
        <v>0</v>
      </c>
      <c r="U2489" s="1">
        <v>0</v>
      </c>
      <c r="V2489">
        <f t="shared" si="38"/>
        <v>5</v>
      </c>
      <c r="W2489" s="1">
        <v>93.6</v>
      </c>
      <c r="X2489" s="1">
        <v>204</v>
      </c>
      <c r="Y2489" t="s">
        <v>5186</v>
      </c>
      <c r="Z2489" t="s">
        <v>7280</v>
      </c>
      <c r="AA2489" t="s">
        <v>7728</v>
      </c>
      <c r="AB2489" t="s">
        <v>7729</v>
      </c>
      <c r="AC2489" t="s">
        <v>7730</v>
      </c>
    </row>
    <row r="2490" spans="1:31" x14ac:dyDescent="0.25">
      <c r="A2490" t="s">
        <v>2191</v>
      </c>
      <c r="B2490" s="1">
        <v>0</v>
      </c>
      <c r="C2490" s="1">
        <v>0</v>
      </c>
      <c r="D2490" s="1">
        <v>0</v>
      </c>
      <c r="E2490" s="1">
        <v>0</v>
      </c>
      <c r="F2490" s="1">
        <v>0</v>
      </c>
      <c r="G2490" s="1">
        <v>0</v>
      </c>
      <c r="H2490" s="1">
        <v>0</v>
      </c>
      <c r="I2490" s="1">
        <v>0</v>
      </c>
      <c r="J2490" s="1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1">
        <v>5</v>
      </c>
      <c r="R2490" s="1">
        <v>0</v>
      </c>
      <c r="S2490" s="1">
        <v>0</v>
      </c>
      <c r="T2490" s="1">
        <v>0</v>
      </c>
      <c r="U2490" s="1">
        <v>0</v>
      </c>
      <c r="V2490">
        <f t="shared" si="38"/>
        <v>5</v>
      </c>
      <c r="W2490" s="1">
        <v>82.3</v>
      </c>
      <c r="X2490" s="1">
        <v>209</v>
      </c>
      <c r="Y2490" t="s">
        <v>5511</v>
      </c>
      <c r="Z2490" t="s">
        <v>7605</v>
      </c>
      <c r="AA2490" t="s">
        <v>7728</v>
      </c>
      <c r="AB2490" t="s">
        <v>7729</v>
      </c>
      <c r="AC2490" t="s">
        <v>7730</v>
      </c>
      <c r="AD2490" t="s">
        <v>7731</v>
      </c>
    </row>
    <row r="2491" spans="1:31" x14ac:dyDescent="0.25">
      <c r="A2491" t="s">
        <v>2037</v>
      </c>
      <c r="B2491" s="1">
        <v>0</v>
      </c>
      <c r="C2491" s="1">
        <v>0</v>
      </c>
      <c r="D2491" s="1">
        <v>0</v>
      </c>
      <c r="E2491" s="1">
        <v>0</v>
      </c>
      <c r="F2491" s="1">
        <v>0</v>
      </c>
      <c r="G2491" s="1">
        <v>0</v>
      </c>
      <c r="H2491" s="1">
        <v>0</v>
      </c>
      <c r="I2491" s="1">
        <v>0</v>
      </c>
      <c r="J2491" s="1">
        <v>0</v>
      </c>
      <c r="K2491" s="1">
        <v>0</v>
      </c>
      <c r="L2491" s="1">
        <v>0</v>
      </c>
      <c r="M2491" s="1">
        <v>0</v>
      </c>
      <c r="N2491" s="1">
        <v>5</v>
      </c>
      <c r="O2491" s="1">
        <v>0</v>
      </c>
      <c r="P2491" s="1">
        <v>0</v>
      </c>
      <c r="Q2491" s="1">
        <v>0</v>
      </c>
      <c r="R2491" s="1">
        <v>0</v>
      </c>
      <c r="S2491" s="1">
        <v>0</v>
      </c>
      <c r="T2491" s="1">
        <v>0</v>
      </c>
      <c r="U2491" s="1">
        <v>0</v>
      </c>
      <c r="V2491">
        <f t="shared" si="38"/>
        <v>5</v>
      </c>
      <c r="W2491" s="1">
        <v>95.8</v>
      </c>
      <c r="X2491" s="1">
        <v>165</v>
      </c>
      <c r="Y2491" t="s">
        <v>4585</v>
      </c>
      <c r="Z2491" t="s">
        <v>6679</v>
      </c>
      <c r="AA2491" t="s">
        <v>7728</v>
      </c>
      <c r="AB2491" t="s">
        <v>7960</v>
      </c>
      <c r="AC2491" t="s">
        <v>7961</v>
      </c>
    </row>
    <row r="2492" spans="1:31" x14ac:dyDescent="0.25">
      <c r="A2492" t="s">
        <v>1478</v>
      </c>
      <c r="B2492" s="1">
        <v>0</v>
      </c>
      <c r="C2492" s="1">
        <v>0</v>
      </c>
      <c r="D2492" s="1">
        <v>0</v>
      </c>
      <c r="E2492" s="1">
        <v>0</v>
      </c>
      <c r="F2492" s="1">
        <v>0</v>
      </c>
      <c r="G2492" s="1">
        <v>0</v>
      </c>
      <c r="H2492" s="1">
        <v>0</v>
      </c>
      <c r="I2492" s="1">
        <v>0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">
        <v>0</v>
      </c>
      <c r="Q2492" s="1">
        <v>0</v>
      </c>
      <c r="R2492" s="1">
        <v>0</v>
      </c>
      <c r="S2492" s="1">
        <v>0</v>
      </c>
      <c r="T2492" s="1">
        <v>0</v>
      </c>
      <c r="U2492" s="1">
        <v>5</v>
      </c>
      <c r="V2492">
        <f t="shared" si="38"/>
        <v>5</v>
      </c>
      <c r="W2492" s="1">
        <v>92.5</v>
      </c>
      <c r="X2492" s="1">
        <v>200</v>
      </c>
      <c r="Y2492" t="s">
        <v>4721</v>
      </c>
      <c r="Z2492" t="s">
        <v>6815</v>
      </c>
      <c r="AA2492" t="s">
        <v>7728</v>
      </c>
      <c r="AB2492" t="s">
        <v>7736</v>
      </c>
      <c r="AC2492" t="s">
        <v>7737</v>
      </c>
      <c r="AD2492" t="s">
        <v>7964</v>
      </c>
      <c r="AE2492" t="s">
        <v>8358</v>
      </c>
    </row>
    <row r="2493" spans="1:31" x14ac:dyDescent="0.25">
      <c r="A2493" t="s">
        <v>2065</v>
      </c>
      <c r="B2493" s="1">
        <v>0</v>
      </c>
      <c r="C2493" s="1">
        <v>0</v>
      </c>
      <c r="D2493" s="1">
        <v>0</v>
      </c>
      <c r="E2493" s="1">
        <v>0</v>
      </c>
      <c r="F2493" s="1">
        <v>0</v>
      </c>
      <c r="G2493" s="1">
        <v>0</v>
      </c>
      <c r="H2493" s="1">
        <v>3</v>
      </c>
      <c r="I2493" s="1">
        <v>0</v>
      </c>
      <c r="J2493" s="1">
        <v>2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1">
        <v>0</v>
      </c>
      <c r="U2493" s="1">
        <v>0</v>
      </c>
      <c r="V2493">
        <f t="shared" si="38"/>
        <v>5</v>
      </c>
      <c r="W2493" s="1">
        <v>95.5</v>
      </c>
      <c r="X2493" s="1">
        <v>201</v>
      </c>
      <c r="Y2493" t="s">
        <v>4126</v>
      </c>
      <c r="Z2493" t="s">
        <v>6220</v>
      </c>
      <c r="AA2493" t="s">
        <v>7728</v>
      </c>
      <c r="AB2493" t="s">
        <v>7736</v>
      </c>
      <c r="AC2493" t="s">
        <v>7737</v>
      </c>
      <c r="AD2493" t="s">
        <v>7776</v>
      </c>
      <c r="AE2493" t="s">
        <v>8361</v>
      </c>
    </row>
    <row r="2494" spans="1:31" x14ac:dyDescent="0.25">
      <c r="A2494" t="s">
        <v>2242</v>
      </c>
      <c r="B2494" s="1">
        <v>0</v>
      </c>
      <c r="C2494" s="1">
        <v>2</v>
      </c>
      <c r="D2494" s="1">
        <v>0</v>
      </c>
      <c r="E2494" s="1">
        <v>0</v>
      </c>
      <c r="F2494" s="1">
        <v>3</v>
      </c>
      <c r="G2494" s="1">
        <v>0</v>
      </c>
      <c r="H2494" s="1">
        <v>0</v>
      </c>
      <c r="I2494" s="1">
        <v>0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">
        <v>0</v>
      </c>
      <c r="Q2494" s="1">
        <v>0</v>
      </c>
      <c r="R2494" s="1">
        <v>0</v>
      </c>
      <c r="S2494" s="1">
        <v>0</v>
      </c>
      <c r="T2494" s="1">
        <v>0</v>
      </c>
      <c r="U2494" s="1">
        <v>0</v>
      </c>
      <c r="V2494">
        <f t="shared" si="38"/>
        <v>5</v>
      </c>
      <c r="W2494" s="1">
        <v>88.6</v>
      </c>
      <c r="X2494" s="1">
        <v>201</v>
      </c>
      <c r="Y2494" t="s">
        <v>4285</v>
      </c>
      <c r="Z2494" t="s">
        <v>6379</v>
      </c>
      <c r="AA2494" t="s">
        <v>7728</v>
      </c>
      <c r="AB2494" t="s">
        <v>7736</v>
      </c>
      <c r="AC2494" t="s">
        <v>7737</v>
      </c>
    </row>
    <row r="2495" spans="1:31" x14ac:dyDescent="0.25">
      <c r="A2495" t="s">
        <v>1475</v>
      </c>
      <c r="B2495" s="1">
        <v>0</v>
      </c>
      <c r="C2495" s="1">
        <v>0</v>
      </c>
      <c r="D2495" s="1">
        <v>0</v>
      </c>
      <c r="E2495" s="1">
        <v>0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0</v>
      </c>
      <c r="Q2495" s="1">
        <v>0</v>
      </c>
      <c r="R2495" s="1">
        <v>0</v>
      </c>
      <c r="S2495" s="1">
        <v>0</v>
      </c>
      <c r="T2495" s="1">
        <v>0</v>
      </c>
      <c r="U2495" s="1">
        <v>5</v>
      </c>
      <c r="V2495">
        <f t="shared" si="38"/>
        <v>5</v>
      </c>
      <c r="W2495" s="1">
        <v>86.1</v>
      </c>
      <c r="X2495" s="1">
        <v>201</v>
      </c>
      <c r="Y2495" t="s">
        <v>4302</v>
      </c>
      <c r="Z2495" t="s">
        <v>6396</v>
      </c>
      <c r="AA2495" t="s">
        <v>7728</v>
      </c>
      <c r="AB2495" t="s">
        <v>7736</v>
      </c>
      <c r="AC2495" t="s">
        <v>7737</v>
      </c>
    </row>
    <row r="2496" spans="1:31" x14ac:dyDescent="0.25">
      <c r="A2496" t="s">
        <v>2031</v>
      </c>
      <c r="B2496" s="1">
        <v>0</v>
      </c>
      <c r="C2496" s="1">
        <v>0</v>
      </c>
      <c r="D2496" s="1">
        <v>0</v>
      </c>
      <c r="E2496" s="1">
        <v>0</v>
      </c>
      <c r="F2496" s="1">
        <v>0</v>
      </c>
      <c r="G2496" s="1">
        <v>0</v>
      </c>
      <c r="H2496" s="1">
        <v>0</v>
      </c>
      <c r="I2496" s="1">
        <v>0</v>
      </c>
      <c r="J2496" s="1">
        <v>0</v>
      </c>
      <c r="K2496" s="1">
        <v>0</v>
      </c>
      <c r="L2496" s="1">
        <v>0</v>
      </c>
      <c r="M2496" s="1">
        <v>0</v>
      </c>
      <c r="N2496" s="1">
        <v>3</v>
      </c>
      <c r="O2496" s="1">
        <v>0</v>
      </c>
      <c r="P2496" s="1">
        <v>2</v>
      </c>
      <c r="Q2496" s="1">
        <v>0</v>
      </c>
      <c r="R2496" s="1">
        <v>0</v>
      </c>
      <c r="S2496" s="1">
        <v>0</v>
      </c>
      <c r="T2496" s="1">
        <v>0</v>
      </c>
      <c r="U2496" s="1">
        <v>0</v>
      </c>
      <c r="V2496">
        <f t="shared" si="38"/>
        <v>5</v>
      </c>
      <c r="W2496" s="1">
        <v>89.7</v>
      </c>
      <c r="X2496" s="1">
        <v>203</v>
      </c>
      <c r="Y2496" t="s">
        <v>4309</v>
      </c>
      <c r="Z2496" t="s">
        <v>6403</v>
      </c>
      <c r="AA2496" t="s">
        <v>7728</v>
      </c>
      <c r="AB2496" t="s">
        <v>7736</v>
      </c>
      <c r="AC2496" t="s">
        <v>7737</v>
      </c>
    </row>
    <row r="2497" spans="1:32" x14ac:dyDescent="0.25">
      <c r="A2497" t="s">
        <v>2015</v>
      </c>
      <c r="B2497" s="1">
        <v>0</v>
      </c>
      <c r="C2497" s="1">
        <v>0</v>
      </c>
      <c r="D2497" s="1">
        <v>0</v>
      </c>
      <c r="E2497" s="1">
        <v>0</v>
      </c>
      <c r="F2497" s="1">
        <v>0</v>
      </c>
      <c r="G2497" s="1">
        <v>0</v>
      </c>
      <c r="H2497" s="1">
        <v>0</v>
      </c>
      <c r="I2497" s="1">
        <v>0</v>
      </c>
      <c r="J2497" s="1">
        <v>0</v>
      </c>
      <c r="K2497" s="1">
        <v>0</v>
      </c>
      <c r="L2497" s="1">
        <v>0</v>
      </c>
      <c r="M2497" s="1">
        <v>3</v>
      </c>
      <c r="N2497" s="1">
        <v>2</v>
      </c>
      <c r="O2497" s="1">
        <v>0</v>
      </c>
      <c r="P2497" s="1">
        <v>0</v>
      </c>
      <c r="Q2497" s="1">
        <v>0</v>
      </c>
      <c r="R2497" s="1">
        <v>0</v>
      </c>
      <c r="S2497" s="1">
        <v>0</v>
      </c>
      <c r="T2497" s="1">
        <v>0</v>
      </c>
      <c r="U2497" s="1">
        <v>0</v>
      </c>
      <c r="V2497">
        <f t="shared" si="38"/>
        <v>5</v>
      </c>
      <c r="W2497" s="1">
        <v>97</v>
      </c>
      <c r="X2497" s="1">
        <v>201</v>
      </c>
      <c r="Y2497" t="s">
        <v>4397</v>
      </c>
      <c r="Z2497" t="s">
        <v>6491</v>
      </c>
      <c r="AA2497" t="s">
        <v>7728</v>
      </c>
      <c r="AB2497" t="s">
        <v>7736</v>
      </c>
      <c r="AC2497" t="s">
        <v>7737</v>
      </c>
    </row>
    <row r="2498" spans="1:32" x14ac:dyDescent="0.25">
      <c r="A2498" t="s">
        <v>1658</v>
      </c>
      <c r="B2498" s="1">
        <v>0</v>
      </c>
      <c r="C2498" s="1">
        <v>0</v>
      </c>
      <c r="D2498" s="1">
        <v>0</v>
      </c>
      <c r="E2498" s="1">
        <v>0</v>
      </c>
      <c r="F2498" s="1">
        <v>0</v>
      </c>
      <c r="G2498" s="1">
        <v>0</v>
      </c>
      <c r="H2498" s="1">
        <v>0</v>
      </c>
      <c r="I2498" s="1">
        <v>0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  <c r="P2498" s="1">
        <v>0</v>
      </c>
      <c r="Q2498" s="1">
        <v>2</v>
      </c>
      <c r="R2498" s="1">
        <v>0</v>
      </c>
      <c r="S2498" s="1">
        <v>0</v>
      </c>
      <c r="T2498" s="1">
        <v>0</v>
      </c>
      <c r="U2498" s="1">
        <v>3</v>
      </c>
      <c r="V2498">
        <f t="shared" si="38"/>
        <v>5</v>
      </c>
      <c r="W2498" s="1">
        <v>90</v>
      </c>
      <c r="X2498" s="1">
        <v>201</v>
      </c>
      <c r="Y2498" t="s">
        <v>4399</v>
      </c>
      <c r="Z2498" t="s">
        <v>6493</v>
      </c>
      <c r="AA2498" t="s">
        <v>7728</v>
      </c>
      <c r="AB2498" t="s">
        <v>7736</v>
      </c>
      <c r="AC2498" t="s">
        <v>7737</v>
      </c>
    </row>
    <row r="2499" spans="1:32" x14ac:dyDescent="0.25">
      <c r="A2499" t="s">
        <v>1421</v>
      </c>
      <c r="B2499" s="1">
        <v>0</v>
      </c>
      <c r="C2499" s="1">
        <v>0</v>
      </c>
      <c r="D2499" s="1">
        <v>0</v>
      </c>
      <c r="E2499" s="1">
        <v>0</v>
      </c>
      <c r="F2499" s="1">
        <v>0</v>
      </c>
      <c r="G2499" s="1">
        <v>0</v>
      </c>
      <c r="H2499" s="1">
        <v>0</v>
      </c>
      <c r="I2499" s="1">
        <v>0</v>
      </c>
      <c r="J2499" s="1">
        <v>0</v>
      </c>
      <c r="K2499" s="1">
        <v>0</v>
      </c>
      <c r="L2499" s="1">
        <v>0</v>
      </c>
      <c r="M2499" s="1">
        <v>0</v>
      </c>
      <c r="N2499" s="1">
        <v>5</v>
      </c>
      <c r="O2499" s="1">
        <v>0</v>
      </c>
      <c r="P2499" s="1">
        <v>0</v>
      </c>
      <c r="Q2499" s="1">
        <v>0</v>
      </c>
      <c r="R2499" s="1">
        <v>0</v>
      </c>
      <c r="S2499" s="1">
        <v>0</v>
      </c>
      <c r="T2499" s="1">
        <v>0</v>
      </c>
      <c r="U2499" s="1">
        <v>0</v>
      </c>
      <c r="V2499">
        <f t="shared" si="38"/>
        <v>5</v>
      </c>
      <c r="W2499" s="1">
        <v>91.1</v>
      </c>
      <c r="X2499" s="1">
        <v>203</v>
      </c>
      <c r="Y2499" t="s">
        <v>4427</v>
      </c>
      <c r="Z2499" t="s">
        <v>6521</v>
      </c>
      <c r="AA2499" t="s">
        <v>7728</v>
      </c>
      <c r="AB2499" t="s">
        <v>7736</v>
      </c>
      <c r="AC2499" t="s">
        <v>7737</v>
      </c>
    </row>
    <row r="2500" spans="1:32" x14ac:dyDescent="0.25">
      <c r="A2500" t="s">
        <v>1480</v>
      </c>
      <c r="B2500" s="1">
        <v>0</v>
      </c>
      <c r="C2500" s="1">
        <v>0</v>
      </c>
      <c r="D2500" s="1">
        <v>0</v>
      </c>
      <c r="E2500" s="1">
        <v>0</v>
      </c>
      <c r="F2500" s="1">
        <v>0</v>
      </c>
      <c r="G2500" s="1">
        <v>0</v>
      </c>
      <c r="H2500" s="1">
        <v>0</v>
      </c>
      <c r="I2500" s="1">
        <v>0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5</v>
      </c>
      <c r="P2500" s="1">
        <v>0</v>
      </c>
      <c r="Q2500" s="1">
        <v>0</v>
      </c>
      <c r="R2500" s="1">
        <v>0</v>
      </c>
      <c r="S2500" s="1">
        <v>0</v>
      </c>
      <c r="T2500" s="1">
        <v>0</v>
      </c>
      <c r="U2500" s="1">
        <v>0</v>
      </c>
      <c r="V2500">
        <f t="shared" ref="V2500:V2563" si="39">SUM(B2500:U2500)</f>
        <v>5</v>
      </c>
      <c r="W2500" s="1">
        <v>94.5</v>
      </c>
      <c r="X2500" s="1">
        <v>201</v>
      </c>
      <c r="Y2500" t="s">
        <v>4665</v>
      </c>
      <c r="Z2500" t="s">
        <v>6759</v>
      </c>
      <c r="AA2500" t="s">
        <v>7728</v>
      </c>
      <c r="AB2500" t="s">
        <v>7736</v>
      </c>
      <c r="AC2500" t="s">
        <v>7737</v>
      </c>
    </row>
    <row r="2501" spans="1:32" x14ac:dyDescent="0.25">
      <c r="A2501" t="s">
        <v>1461</v>
      </c>
      <c r="B2501" s="1">
        <v>0</v>
      </c>
      <c r="C2501" s="1">
        <v>0</v>
      </c>
      <c r="D2501" s="1">
        <v>0</v>
      </c>
      <c r="E2501" s="1">
        <v>0</v>
      </c>
      <c r="F2501" s="1">
        <v>0</v>
      </c>
      <c r="G2501" s="1">
        <v>0</v>
      </c>
      <c r="H2501" s="1">
        <v>0</v>
      </c>
      <c r="I2501" s="1">
        <v>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5</v>
      </c>
      <c r="Q2501" s="1">
        <v>0</v>
      </c>
      <c r="R2501" s="1">
        <v>0</v>
      </c>
      <c r="S2501" s="1">
        <v>0</v>
      </c>
      <c r="T2501" s="1">
        <v>0</v>
      </c>
      <c r="U2501" s="1">
        <v>0</v>
      </c>
      <c r="V2501">
        <f t="shared" si="39"/>
        <v>5</v>
      </c>
      <c r="W2501" s="1">
        <v>95</v>
      </c>
      <c r="X2501" s="1">
        <v>201</v>
      </c>
      <c r="Y2501" t="s">
        <v>4740</v>
      </c>
      <c r="Z2501" t="s">
        <v>6834</v>
      </c>
      <c r="AA2501" t="s">
        <v>7728</v>
      </c>
      <c r="AB2501" t="s">
        <v>7736</v>
      </c>
      <c r="AC2501" t="s">
        <v>7737</v>
      </c>
    </row>
    <row r="2502" spans="1:32" x14ac:dyDescent="0.25">
      <c r="A2502" t="s">
        <v>1435</v>
      </c>
      <c r="B2502" s="1">
        <v>0</v>
      </c>
      <c r="C2502" s="1">
        <v>0</v>
      </c>
      <c r="D2502" s="1">
        <v>0</v>
      </c>
      <c r="E2502" s="1">
        <v>0</v>
      </c>
      <c r="F2502" s="1">
        <v>0</v>
      </c>
      <c r="G2502" s="1">
        <v>0</v>
      </c>
      <c r="H2502" s="1">
        <v>0</v>
      </c>
      <c r="I2502" s="1"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5</v>
      </c>
      <c r="O2502" s="1">
        <v>0</v>
      </c>
      <c r="P2502" s="1">
        <v>0</v>
      </c>
      <c r="Q2502" s="1">
        <v>0</v>
      </c>
      <c r="R2502" s="1">
        <v>0</v>
      </c>
      <c r="S2502" s="1">
        <v>0</v>
      </c>
      <c r="T2502" s="1">
        <v>0</v>
      </c>
      <c r="U2502" s="1">
        <v>0</v>
      </c>
      <c r="V2502">
        <f t="shared" si="39"/>
        <v>5</v>
      </c>
      <c r="W2502" s="1">
        <v>82.5</v>
      </c>
      <c r="X2502" s="1">
        <v>200</v>
      </c>
      <c r="Y2502" t="s">
        <v>5261</v>
      </c>
      <c r="Z2502" t="s">
        <v>7355</v>
      </c>
      <c r="AA2502" t="s">
        <v>7728</v>
      </c>
      <c r="AB2502" t="s">
        <v>7736</v>
      </c>
      <c r="AC2502" t="s">
        <v>7737</v>
      </c>
    </row>
    <row r="2503" spans="1:32" x14ac:dyDescent="0.25">
      <c r="A2503" t="s">
        <v>1951</v>
      </c>
      <c r="B2503" s="1">
        <v>0</v>
      </c>
      <c r="C2503" s="1">
        <v>0</v>
      </c>
      <c r="D2503" s="1">
        <v>0</v>
      </c>
      <c r="E2503" s="1">
        <v>0</v>
      </c>
      <c r="F2503" s="1">
        <v>0</v>
      </c>
      <c r="G2503" s="1">
        <v>2</v>
      </c>
      <c r="H2503" s="1">
        <v>0</v>
      </c>
      <c r="I2503" s="1">
        <v>0</v>
      </c>
      <c r="J2503" s="1">
        <v>0</v>
      </c>
      <c r="K2503" s="1">
        <v>3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1">
        <v>0</v>
      </c>
      <c r="R2503" s="1">
        <v>0</v>
      </c>
      <c r="S2503" s="1">
        <v>0</v>
      </c>
      <c r="T2503" s="1">
        <v>0</v>
      </c>
      <c r="U2503" s="1">
        <v>0</v>
      </c>
      <c r="V2503">
        <f t="shared" si="39"/>
        <v>5</v>
      </c>
      <c r="W2503" s="1">
        <v>72.2</v>
      </c>
      <c r="X2503" s="1">
        <v>36</v>
      </c>
      <c r="Y2503" t="s">
        <v>4887</v>
      </c>
      <c r="Z2503" t="s">
        <v>6981</v>
      </c>
      <c r="AA2503" t="s">
        <v>7728</v>
      </c>
      <c r="AB2503" t="s">
        <v>7739</v>
      </c>
      <c r="AC2503" t="s">
        <v>7757</v>
      </c>
      <c r="AD2503" t="s">
        <v>8195</v>
      </c>
      <c r="AE2503" t="s">
        <v>8405</v>
      </c>
      <c r="AF2503" t="s">
        <v>8196</v>
      </c>
    </row>
    <row r="2504" spans="1:32" x14ac:dyDescent="0.25">
      <c r="A2504" t="s">
        <v>1477</v>
      </c>
      <c r="B2504" s="1">
        <v>0</v>
      </c>
      <c r="C2504" s="1">
        <v>0</v>
      </c>
      <c r="D2504" s="1">
        <v>0</v>
      </c>
      <c r="E2504" s="1">
        <v>0</v>
      </c>
      <c r="F2504" s="1">
        <v>0</v>
      </c>
      <c r="G2504" s="1">
        <v>0</v>
      </c>
      <c r="H2504" s="1">
        <v>5</v>
      </c>
      <c r="I2504" s="1">
        <v>0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">
        <v>0</v>
      </c>
      <c r="Q2504" s="1">
        <v>0</v>
      </c>
      <c r="R2504" s="1">
        <v>0</v>
      </c>
      <c r="S2504" s="1">
        <v>0</v>
      </c>
      <c r="T2504" s="1">
        <v>0</v>
      </c>
      <c r="U2504" s="1">
        <v>0</v>
      </c>
      <c r="V2504">
        <f t="shared" si="39"/>
        <v>5</v>
      </c>
      <c r="W2504" s="1">
        <v>85</v>
      </c>
      <c r="X2504" s="1">
        <v>200</v>
      </c>
      <c r="Y2504" t="s">
        <v>4686</v>
      </c>
      <c r="Z2504" t="s">
        <v>6780</v>
      </c>
      <c r="AA2504" t="s">
        <v>7728</v>
      </c>
      <c r="AB2504" t="s">
        <v>7744</v>
      </c>
      <c r="AC2504" t="s">
        <v>7940</v>
      </c>
    </row>
    <row r="2505" spans="1:32" x14ac:dyDescent="0.25">
      <c r="A2505" t="s">
        <v>2133</v>
      </c>
      <c r="B2505" s="1">
        <v>5</v>
      </c>
      <c r="C2505" s="1">
        <v>0</v>
      </c>
      <c r="D2505" s="1">
        <v>0</v>
      </c>
      <c r="E2505" s="1">
        <v>0</v>
      </c>
      <c r="F2505" s="1">
        <v>0</v>
      </c>
      <c r="G2505" s="1">
        <v>0</v>
      </c>
      <c r="H2505" s="1">
        <v>0</v>
      </c>
      <c r="I2505" s="1"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1">
        <v>0</v>
      </c>
      <c r="R2505" s="1">
        <v>0</v>
      </c>
      <c r="S2505" s="1">
        <v>0</v>
      </c>
      <c r="T2505" s="1">
        <v>0</v>
      </c>
      <c r="U2505" s="1">
        <v>0</v>
      </c>
      <c r="V2505">
        <f t="shared" si="39"/>
        <v>5</v>
      </c>
      <c r="W2505" s="1">
        <v>75.5</v>
      </c>
      <c r="X2505" s="1">
        <v>200</v>
      </c>
      <c r="Y2505" t="s">
        <v>4852</v>
      </c>
      <c r="Z2505" t="s">
        <v>6946</v>
      </c>
      <c r="AA2505" t="s">
        <v>7728</v>
      </c>
      <c r="AB2505" t="s">
        <v>7770</v>
      </c>
      <c r="AC2505" t="s">
        <v>7771</v>
      </c>
      <c r="AD2505" t="s">
        <v>7821</v>
      </c>
      <c r="AE2505" t="s">
        <v>8419</v>
      </c>
    </row>
    <row r="2506" spans="1:32" x14ac:dyDescent="0.25">
      <c r="A2506" t="s">
        <v>633</v>
      </c>
      <c r="B2506" s="1">
        <v>0</v>
      </c>
      <c r="C2506" s="1">
        <v>5</v>
      </c>
      <c r="D2506" s="1">
        <v>0</v>
      </c>
      <c r="E2506" s="1">
        <v>0</v>
      </c>
      <c r="F2506" s="1">
        <v>0</v>
      </c>
      <c r="G2506" s="1">
        <v>0</v>
      </c>
      <c r="H2506" s="1">
        <v>0</v>
      </c>
      <c r="I2506" s="1">
        <v>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">
        <v>0</v>
      </c>
      <c r="Q2506" s="1">
        <v>0</v>
      </c>
      <c r="R2506" s="1">
        <v>0</v>
      </c>
      <c r="S2506" s="1">
        <v>0</v>
      </c>
      <c r="T2506" s="1">
        <v>0</v>
      </c>
      <c r="U2506" s="1">
        <v>0</v>
      </c>
      <c r="V2506">
        <f t="shared" si="39"/>
        <v>5</v>
      </c>
      <c r="W2506" s="1">
        <v>99.4</v>
      </c>
      <c r="X2506" s="1">
        <v>160</v>
      </c>
      <c r="Y2506" t="s">
        <v>5417</v>
      </c>
      <c r="Z2506" t="s">
        <v>7511</v>
      </c>
      <c r="AA2506" t="s">
        <v>7728</v>
      </c>
      <c r="AB2506" t="s">
        <v>7770</v>
      </c>
      <c r="AC2506" t="s">
        <v>7771</v>
      </c>
      <c r="AD2506" t="s">
        <v>7821</v>
      </c>
      <c r="AE2506" t="s">
        <v>8420</v>
      </c>
    </row>
    <row r="2507" spans="1:32" x14ac:dyDescent="0.25">
      <c r="A2507" t="s">
        <v>1894</v>
      </c>
      <c r="B2507" s="1">
        <v>0</v>
      </c>
      <c r="C2507" s="1">
        <v>0</v>
      </c>
      <c r="D2507" s="1">
        <v>0</v>
      </c>
      <c r="E2507" s="1">
        <v>0</v>
      </c>
      <c r="F2507" s="1">
        <v>0</v>
      </c>
      <c r="G2507" s="1">
        <v>5</v>
      </c>
      <c r="H2507" s="1">
        <v>0</v>
      </c>
      <c r="I2507" s="1">
        <v>0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  <c r="P2507" s="1">
        <v>0</v>
      </c>
      <c r="Q2507" s="1">
        <v>0</v>
      </c>
      <c r="R2507" s="1">
        <v>0</v>
      </c>
      <c r="S2507" s="1">
        <v>0</v>
      </c>
      <c r="T2507" s="1">
        <v>0</v>
      </c>
      <c r="U2507" s="1">
        <v>0</v>
      </c>
      <c r="V2507">
        <f t="shared" si="39"/>
        <v>5</v>
      </c>
      <c r="W2507" s="1">
        <v>93.7</v>
      </c>
      <c r="X2507" s="1">
        <v>207</v>
      </c>
      <c r="Y2507" t="s">
        <v>3789</v>
      </c>
      <c r="Z2507" t="s">
        <v>5883</v>
      </c>
      <c r="AA2507" t="s">
        <v>7728</v>
      </c>
      <c r="AB2507" t="s">
        <v>7770</v>
      </c>
      <c r="AC2507" t="s">
        <v>7771</v>
      </c>
      <c r="AD2507" t="s">
        <v>7772</v>
      </c>
      <c r="AE2507" t="s">
        <v>8421</v>
      </c>
    </row>
    <row r="2508" spans="1:32" x14ac:dyDescent="0.25">
      <c r="A2508" t="s">
        <v>1405</v>
      </c>
      <c r="B2508" s="1">
        <v>5</v>
      </c>
      <c r="C2508" s="1">
        <v>0</v>
      </c>
      <c r="D2508" s="1">
        <v>0</v>
      </c>
      <c r="E2508" s="1">
        <v>0</v>
      </c>
      <c r="F2508" s="1">
        <v>0</v>
      </c>
      <c r="G2508" s="1">
        <v>0</v>
      </c>
      <c r="H2508" s="1">
        <v>0</v>
      </c>
      <c r="I2508" s="1">
        <v>0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  <c r="O2508" s="1">
        <v>0</v>
      </c>
      <c r="P2508" s="1">
        <v>0</v>
      </c>
      <c r="Q2508" s="1">
        <v>0</v>
      </c>
      <c r="R2508" s="1">
        <v>0</v>
      </c>
      <c r="S2508" s="1">
        <v>0</v>
      </c>
      <c r="T2508" s="1">
        <v>0</v>
      </c>
      <c r="U2508" s="1">
        <v>0</v>
      </c>
      <c r="V2508">
        <f t="shared" si="39"/>
        <v>5</v>
      </c>
      <c r="W2508" s="1">
        <v>99.5</v>
      </c>
      <c r="X2508" s="1">
        <v>201</v>
      </c>
      <c r="Y2508" t="s">
        <v>5133</v>
      </c>
      <c r="Z2508" t="s">
        <v>7227</v>
      </c>
      <c r="AA2508" t="s">
        <v>7728</v>
      </c>
      <c r="AB2508" t="s">
        <v>7770</v>
      </c>
      <c r="AC2508" t="s">
        <v>7771</v>
      </c>
      <c r="AD2508" t="s">
        <v>7795</v>
      </c>
      <c r="AE2508" t="s">
        <v>8427</v>
      </c>
      <c r="AF2508" t="s">
        <v>8224</v>
      </c>
    </row>
    <row r="2509" spans="1:32" x14ac:dyDescent="0.25">
      <c r="A2509" t="s">
        <v>2117</v>
      </c>
      <c r="B2509" s="1">
        <v>2</v>
      </c>
      <c r="C2509" s="1">
        <v>0</v>
      </c>
      <c r="D2509" s="1">
        <v>0</v>
      </c>
      <c r="E2509" s="1">
        <v>0</v>
      </c>
      <c r="F2509" s="1">
        <v>0</v>
      </c>
      <c r="G2509" s="1">
        <v>0</v>
      </c>
      <c r="H2509" s="1">
        <v>0</v>
      </c>
      <c r="I2509" s="1">
        <v>0</v>
      </c>
      <c r="J2509" s="1">
        <v>3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  <c r="P2509" s="1">
        <v>0</v>
      </c>
      <c r="Q2509" s="1">
        <v>0</v>
      </c>
      <c r="R2509" s="1">
        <v>0</v>
      </c>
      <c r="S2509" s="1">
        <v>0</v>
      </c>
      <c r="T2509" s="1">
        <v>0</v>
      </c>
      <c r="U2509" s="1">
        <v>0</v>
      </c>
      <c r="V2509">
        <f t="shared" si="39"/>
        <v>5</v>
      </c>
      <c r="W2509" s="1">
        <v>85.7</v>
      </c>
      <c r="X2509" s="1">
        <v>203</v>
      </c>
      <c r="Y2509" t="s">
        <v>3923</v>
      </c>
      <c r="Z2509" t="s">
        <v>6017</v>
      </c>
      <c r="AA2509" t="s">
        <v>7728</v>
      </c>
      <c r="AB2509" t="s">
        <v>7770</v>
      </c>
      <c r="AC2509" t="s">
        <v>7771</v>
      </c>
    </row>
    <row r="2510" spans="1:32" x14ac:dyDescent="0.25">
      <c r="A2510" t="s">
        <v>2169</v>
      </c>
      <c r="B2510" s="1">
        <v>0</v>
      </c>
      <c r="C2510" s="1">
        <v>0</v>
      </c>
      <c r="D2510" s="1">
        <v>0</v>
      </c>
      <c r="E2510" s="1">
        <v>0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">
        <v>0</v>
      </c>
      <c r="Q2510" s="1">
        <v>0</v>
      </c>
      <c r="R2510" s="1">
        <v>0</v>
      </c>
      <c r="S2510" s="1">
        <v>5</v>
      </c>
      <c r="T2510" s="1">
        <v>0</v>
      </c>
      <c r="U2510" s="1">
        <v>0</v>
      </c>
      <c r="V2510">
        <f t="shared" si="39"/>
        <v>5</v>
      </c>
      <c r="W2510" s="1">
        <v>97</v>
      </c>
      <c r="X2510" s="1">
        <v>200</v>
      </c>
      <c r="Y2510" t="s">
        <v>4135</v>
      </c>
      <c r="Z2510" t="s">
        <v>6229</v>
      </c>
      <c r="AA2510" t="s">
        <v>7728</v>
      </c>
      <c r="AB2510" t="s">
        <v>7770</v>
      </c>
      <c r="AC2510" t="s">
        <v>7771</v>
      </c>
    </row>
    <row r="2511" spans="1:32" x14ac:dyDescent="0.25">
      <c r="A2511" t="s">
        <v>1914</v>
      </c>
      <c r="B2511" s="1">
        <v>0</v>
      </c>
      <c r="C2511" s="1">
        <v>0</v>
      </c>
      <c r="D2511" s="1">
        <v>0</v>
      </c>
      <c r="E2511" s="1">
        <v>0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5</v>
      </c>
      <c r="M2511" s="1">
        <v>0</v>
      </c>
      <c r="N2511" s="1">
        <v>0</v>
      </c>
      <c r="O2511" s="1">
        <v>0</v>
      </c>
      <c r="P2511" s="1">
        <v>0</v>
      </c>
      <c r="Q2511" s="1">
        <v>0</v>
      </c>
      <c r="R2511" s="1">
        <v>0</v>
      </c>
      <c r="S2511" s="1">
        <v>0</v>
      </c>
      <c r="T2511" s="1">
        <v>0</v>
      </c>
      <c r="U2511" s="1">
        <v>0</v>
      </c>
      <c r="V2511">
        <f t="shared" si="39"/>
        <v>5</v>
      </c>
      <c r="W2511" s="1">
        <v>88.2</v>
      </c>
      <c r="X2511" s="1">
        <v>203</v>
      </c>
      <c r="Y2511" t="s">
        <v>4668</v>
      </c>
      <c r="Z2511" t="s">
        <v>6762</v>
      </c>
      <c r="AA2511" t="s">
        <v>7728</v>
      </c>
      <c r="AB2511" t="s">
        <v>7736</v>
      </c>
      <c r="AC2511" t="s">
        <v>8114</v>
      </c>
      <c r="AD2511" t="s">
        <v>8115</v>
      </c>
      <c r="AE2511" t="s">
        <v>8438</v>
      </c>
    </row>
    <row r="2512" spans="1:32" x14ac:dyDescent="0.25">
      <c r="A2512" t="s">
        <v>1928</v>
      </c>
      <c r="B2512" s="1">
        <v>0</v>
      </c>
      <c r="C2512" s="1">
        <v>0</v>
      </c>
      <c r="D2512" s="1">
        <v>0</v>
      </c>
      <c r="E2512" s="1">
        <v>0</v>
      </c>
      <c r="F2512" s="1">
        <v>0</v>
      </c>
      <c r="G2512" s="1">
        <v>0</v>
      </c>
      <c r="H2512" s="1">
        <v>0</v>
      </c>
      <c r="I2512" s="1">
        <v>0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3</v>
      </c>
      <c r="Q2512" s="1">
        <v>2</v>
      </c>
      <c r="R2512" s="1">
        <v>0</v>
      </c>
      <c r="S2512" s="1">
        <v>0</v>
      </c>
      <c r="T2512" s="1">
        <v>0</v>
      </c>
      <c r="U2512" s="1">
        <v>0</v>
      </c>
      <c r="V2512">
        <f t="shared" si="39"/>
        <v>5</v>
      </c>
      <c r="W2512" s="1">
        <v>96.5</v>
      </c>
      <c r="X2512" s="1">
        <v>173</v>
      </c>
      <c r="Y2512" t="s">
        <v>3766</v>
      </c>
      <c r="Z2512" t="s">
        <v>5860</v>
      </c>
      <c r="AA2512" t="s">
        <v>7728</v>
      </c>
      <c r="AB2512" t="s">
        <v>7736</v>
      </c>
      <c r="AC2512" t="s">
        <v>7788</v>
      </c>
      <c r="AD2512" t="s">
        <v>7950</v>
      </c>
      <c r="AE2512" t="s">
        <v>8443</v>
      </c>
      <c r="AF2512" t="s">
        <v>7959</v>
      </c>
    </row>
    <row r="2513" spans="1:32" x14ac:dyDescent="0.25">
      <c r="A2513" t="s">
        <v>2180</v>
      </c>
      <c r="B2513" s="1">
        <v>5</v>
      </c>
      <c r="C2513" s="1">
        <v>0</v>
      </c>
      <c r="D2513" s="1">
        <v>0</v>
      </c>
      <c r="E2513" s="1">
        <v>0</v>
      </c>
      <c r="F2513" s="1">
        <v>0</v>
      </c>
      <c r="G2513" s="1">
        <v>0</v>
      </c>
      <c r="H2513" s="1">
        <v>0</v>
      </c>
      <c r="I2513" s="1"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0</v>
      </c>
      <c r="S2513" s="1">
        <v>0</v>
      </c>
      <c r="T2513" s="1">
        <v>0</v>
      </c>
      <c r="U2513" s="1">
        <v>0</v>
      </c>
      <c r="V2513">
        <f t="shared" si="39"/>
        <v>5</v>
      </c>
      <c r="W2513" s="1">
        <v>95</v>
      </c>
      <c r="X2513" s="1">
        <v>201</v>
      </c>
      <c r="Y2513" t="s">
        <v>5149</v>
      </c>
      <c r="Z2513" t="s">
        <v>7243</v>
      </c>
      <c r="AA2513" t="s">
        <v>7728</v>
      </c>
      <c r="AB2513" t="s">
        <v>7927</v>
      </c>
      <c r="AC2513" t="s">
        <v>7970</v>
      </c>
    </row>
    <row r="2514" spans="1:32" x14ac:dyDescent="0.25">
      <c r="A2514" t="s">
        <v>208</v>
      </c>
      <c r="B2514" s="1">
        <v>0</v>
      </c>
      <c r="C2514" s="1">
        <v>0</v>
      </c>
      <c r="D2514" s="1">
        <v>0</v>
      </c>
      <c r="E2514" s="1">
        <v>0</v>
      </c>
      <c r="F2514" s="1">
        <v>0</v>
      </c>
      <c r="G2514" s="1">
        <v>5</v>
      </c>
      <c r="H2514" s="1">
        <v>0</v>
      </c>
      <c r="I2514" s="1">
        <v>0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1">
        <v>0</v>
      </c>
      <c r="S2514" s="1">
        <v>0</v>
      </c>
      <c r="T2514" s="1">
        <v>0</v>
      </c>
      <c r="U2514" s="1">
        <v>0</v>
      </c>
      <c r="V2514">
        <f t="shared" si="39"/>
        <v>5</v>
      </c>
      <c r="W2514" s="1">
        <v>88</v>
      </c>
      <c r="X2514" s="1">
        <v>200</v>
      </c>
      <c r="Y2514" t="s">
        <v>3745</v>
      </c>
      <c r="Z2514" t="s">
        <v>5839</v>
      </c>
      <c r="AA2514" t="s">
        <v>7728</v>
      </c>
      <c r="AB2514" t="s">
        <v>7770</v>
      </c>
      <c r="AC2514" t="s">
        <v>7944</v>
      </c>
      <c r="AD2514" t="s">
        <v>7945</v>
      </c>
    </row>
    <row r="2515" spans="1:32" x14ac:dyDescent="0.25">
      <c r="A2515" t="s">
        <v>2245</v>
      </c>
      <c r="B2515" s="1">
        <v>0</v>
      </c>
      <c r="C2515" s="1">
        <v>0</v>
      </c>
      <c r="D2515" s="1">
        <v>0</v>
      </c>
      <c r="E2515" s="1">
        <v>0</v>
      </c>
      <c r="F2515" s="1">
        <v>0</v>
      </c>
      <c r="G2515" s="1">
        <v>0</v>
      </c>
      <c r="H2515" s="1">
        <v>0</v>
      </c>
      <c r="I2515" s="1">
        <v>5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v>0</v>
      </c>
      <c r="V2515">
        <f t="shared" si="39"/>
        <v>5</v>
      </c>
      <c r="W2515" s="1">
        <v>87</v>
      </c>
      <c r="X2515" s="1">
        <v>200</v>
      </c>
      <c r="Y2515" t="s">
        <v>3745</v>
      </c>
      <c r="Z2515" t="s">
        <v>5839</v>
      </c>
      <c r="AA2515" t="s">
        <v>7728</v>
      </c>
      <c r="AB2515" t="s">
        <v>7770</v>
      </c>
      <c r="AC2515" t="s">
        <v>7944</v>
      </c>
      <c r="AD2515" t="s">
        <v>7945</v>
      </c>
    </row>
    <row r="2516" spans="1:32" x14ac:dyDescent="0.25">
      <c r="A2516" t="s">
        <v>2069</v>
      </c>
      <c r="B2516" s="1">
        <v>2</v>
      </c>
      <c r="C2516" s="1">
        <v>0</v>
      </c>
      <c r="D2516" s="1">
        <v>0</v>
      </c>
      <c r="E2516" s="1">
        <v>0</v>
      </c>
      <c r="F2516" s="1">
        <v>0</v>
      </c>
      <c r="G2516" s="1">
        <v>0</v>
      </c>
      <c r="H2516" s="1">
        <v>3</v>
      </c>
      <c r="I2516" s="1">
        <v>0</v>
      </c>
      <c r="J2516" s="1">
        <v>0</v>
      </c>
      <c r="K2516" s="1">
        <v>0</v>
      </c>
      <c r="L2516" s="1">
        <v>0</v>
      </c>
      <c r="M2516" s="1">
        <v>0</v>
      </c>
      <c r="N2516" s="1">
        <v>0</v>
      </c>
      <c r="O2516" s="1">
        <v>0</v>
      </c>
      <c r="P2516" s="1">
        <v>0</v>
      </c>
      <c r="Q2516" s="1">
        <v>0</v>
      </c>
      <c r="R2516" s="1">
        <v>0</v>
      </c>
      <c r="S2516" s="1">
        <v>0</v>
      </c>
      <c r="T2516" s="1">
        <v>0</v>
      </c>
      <c r="U2516" s="1">
        <v>0</v>
      </c>
      <c r="V2516">
        <f t="shared" si="39"/>
        <v>5</v>
      </c>
      <c r="W2516" s="1">
        <v>79.900000000000006</v>
      </c>
      <c r="X2516" s="1">
        <v>204</v>
      </c>
      <c r="Y2516" t="s">
        <v>3855</v>
      </c>
      <c r="Z2516" t="s">
        <v>5949</v>
      </c>
      <c r="AA2516" t="s">
        <v>7728</v>
      </c>
      <c r="AB2516" t="s">
        <v>7770</v>
      </c>
      <c r="AC2516" t="s">
        <v>7825</v>
      </c>
      <c r="AD2516" t="s">
        <v>7826</v>
      </c>
      <c r="AE2516" t="s">
        <v>8457</v>
      </c>
      <c r="AF2516" t="s">
        <v>8009</v>
      </c>
    </row>
    <row r="2517" spans="1:32" x14ac:dyDescent="0.25">
      <c r="A2517" t="s">
        <v>2247</v>
      </c>
      <c r="B2517" s="1">
        <v>0</v>
      </c>
      <c r="C2517" s="1">
        <v>0</v>
      </c>
      <c r="D2517" s="1">
        <v>2</v>
      </c>
      <c r="E2517" s="1">
        <v>0</v>
      </c>
      <c r="F2517" s="1">
        <v>3</v>
      </c>
      <c r="G2517" s="1">
        <v>0</v>
      </c>
      <c r="H2517" s="1">
        <v>0</v>
      </c>
      <c r="I2517" s="1">
        <v>0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0</v>
      </c>
      <c r="S2517" s="1">
        <v>0</v>
      </c>
      <c r="T2517" s="1">
        <v>0</v>
      </c>
      <c r="U2517" s="1">
        <v>0</v>
      </c>
      <c r="V2517">
        <f t="shared" si="39"/>
        <v>5</v>
      </c>
      <c r="W2517" s="1">
        <v>81.099999999999994</v>
      </c>
      <c r="X2517" s="1">
        <v>206</v>
      </c>
      <c r="Y2517" t="s">
        <v>4124</v>
      </c>
      <c r="Z2517" t="s">
        <v>6218</v>
      </c>
      <c r="AA2517" t="s">
        <v>7728</v>
      </c>
      <c r="AB2517" t="s">
        <v>7915</v>
      </c>
      <c r="AC2517" t="s">
        <v>7916</v>
      </c>
      <c r="AD2517" t="s">
        <v>7917</v>
      </c>
      <c r="AE2517" t="s">
        <v>8472</v>
      </c>
    </row>
    <row r="2518" spans="1:32" x14ac:dyDescent="0.25">
      <c r="A2518" t="s">
        <v>2246</v>
      </c>
      <c r="B2518" s="1">
        <v>0</v>
      </c>
      <c r="C2518" s="1">
        <v>0</v>
      </c>
      <c r="D2518" s="1">
        <v>0</v>
      </c>
      <c r="E2518" s="1">
        <v>0</v>
      </c>
      <c r="F2518" s="1">
        <v>3</v>
      </c>
      <c r="G2518" s="1">
        <v>0</v>
      </c>
      <c r="H2518" s="1">
        <v>0</v>
      </c>
      <c r="I2518" s="1">
        <v>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2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v>0</v>
      </c>
      <c r="V2518">
        <f t="shared" si="39"/>
        <v>5</v>
      </c>
      <c r="W2518" s="1">
        <v>82.8</v>
      </c>
      <c r="X2518" s="1">
        <v>169</v>
      </c>
      <c r="Y2518" t="s">
        <v>4587</v>
      </c>
      <c r="Z2518" t="s">
        <v>6681</v>
      </c>
      <c r="AA2518" t="s">
        <v>7728</v>
      </c>
      <c r="AB2518" t="s">
        <v>7915</v>
      </c>
      <c r="AC2518" t="s">
        <v>7916</v>
      </c>
      <c r="AD2518" t="s">
        <v>7917</v>
      </c>
      <c r="AE2518" t="s">
        <v>8483</v>
      </c>
    </row>
    <row r="2519" spans="1:32" x14ac:dyDescent="0.25">
      <c r="A2519" t="s">
        <v>1895</v>
      </c>
      <c r="B2519" s="1">
        <v>0</v>
      </c>
      <c r="C2519" s="1">
        <v>0</v>
      </c>
      <c r="D2519" s="1">
        <v>0</v>
      </c>
      <c r="E2519" s="1">
        <v>0</v>
      </c>
      <c r="F2519" s="1">
        <v>0</v>
      </c>
      <c r="G2519" s="1">
        <v>5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1">
        <v>0</v>
      </c>
      <c r="R2519" s="1">
        <v>0</v>
      </c>
      <c r="S2519" s="1">
        <v>0</v>
      </c>
      <c r="T2519" s="1">
        <v>0</v>
      </c>
      <c r="U2519" s="1">
        <v>0</v>
      </c>
      <c r="V2519">
        <f t="shared" si="39"/>
        <v>5</v>
      </c>
      <c r="W2519" s="1">
        <v>95.1</v>
      </c>
      <c r="X2519" s="1">
        <v>204</v>
      </c>
      <c r="Y2519" t="s">
        <v>4625</v>
      </c>
      <c r="Z2519" t="s">
        <v>6719</v>
      </c>
      <c r="AA2519" t="s">
        <v>7728</v>
      </c>
      <c r="AB2519" t="s">
        <v>7915</v>
      </c>
      <c r="AC2519" t="s">
        <v>7916</v>
      </c>
      <c r="AD2519" t="s">
        <v>7917</v>
      </c>
      <c r="AE2519" t="s">
        <v>8488</v>
      </c>
    </row>
    <row r="2520" spans="1:32" x14ac:dyDescent="0.25">
      <c r="A2520" t="s">
        <v>1524</v>
      </c>
      <c r="B2520" s="1">
        <v>5</v>
      </c>
      <c r="C2520" s="1">
        <v>0</v>
      </c>
      <c r="D2520" s="1">
        <v>0</v>
      </c>
      <c r="E2520" s="1">
        <v>0</v>
      </c>
      <c r="F2520" s="1">
        <v>0</v>
      </c>
      <c r="G2520" s="1">
        <v>0</v>
      </c>
      <c r="H2520" s="1">
        <v>0</v>
      </c>
      <c r="I2520" s="1"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v>0</v>
      </c>
      <c r="P2520" s="1">
        <v>0</v>
      </c>
      <c r="Q2520" s="1">
        <v>0</v>
      </c>
      <c r="R2520" s="1">
        <v>0</v>
      </c>
      <c r="S2520" s="1">
        <v>0</v>
      </c>
      <c r="T2520" s="1">
        <v>0</v>
      </c>
      <c r="U2520" s="1">
        <v>0</v>
      </c>
      <c r="V2520">
        <f t="shared" si="39"/>
        <v>5</v>
      </c>
      <c r="W2520" s="1">
        <v>83.7</v>
      </c>
      <c r="X2520" s="1">
        <v>203</v>
      </c>
      <c r="Y2520" t="s">
        <v>5609</v>
      </c>
      <c r="Z2520" t="s">
        <v>7703</v>
      </c>
      <c r="AA2520" t="s">
        <v>7728</v>
      </c>
      <c r="AB2520" t="s">
        <v>7915</v>
      </c>
      <c r="AC2520" t="s">
        <v>7916</v>
      </c>
      <c r="AD2520" t="s">
        <v>8063</v>
      </c>
      <c r="AE2520" t="s">
        <v>8489</v>
      </c>
    </row>
    <row r="2521" spans="1:32" x14ac:dyDescent="0.25">
      <c r="A2521" t="s">
        <v>1510</v>
      </c>
      <c r="B2521" s="1">
        <v>0</v>
      </c>
      <c r="C2521" s="1">
        <v>0</v>
      </c>
      <c r="D2521" s="1">
        <v>0</v>
      </c>
      <c r="E2521" s="1">
        <v>0</v>
      </c>
      <c r="F2521" s="1">
        <v>0</v>
      </c>
      <c r="G2521" s="1">
        <v>0</v>
      </c>
      <c r="H2521" s="1">
        <v>0</v>
      </c>
      <c r="I2521" s="1">
        <v>0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  <c r="P2521" s="1">
        <v>0</v>
      </c>
      <c r="Q2521" s="1">
        <v>5</v>
      </c>
      <c r="R2521" s="1">
        <v>0</v>
      </c>
      <c r="S2521" s="1">
        <v>0</v>
      </c>
      <c r="T2521" s="1">
        <v>0</v>
      </c>
      <c r="U2521" s="1">
        <v>0</v>
      </c>
      <c r="V2521">
        <f t="shared" si="39"/>
        <v>5</v>
      </c>
      <c r="W2521" s="1">
        <v>98.5</v>
      </c>
      <c r="X2521" s="1">
        <v>202</v>
      </c>
      <c r="Y2521" t="s">
        <v>4712</v>
      </c>
      <c r="Z2521" t="s">
        <v>6806</v>
      </c>
      <c r="AA2521" t="s">
        <v>7728</v>
      </c>
      <c r="AB2521" t="s">
        <v>7915</v>
      </c>
      <c r="AC2521" t="s">
        <v>7916</v>
      </c>
      <c r="AD2521" t="s">
        <v>7917</v>
      </c>
      <c r="AE2521" t="s">
        <v>8491</v>
      </c>
    </row>
    <row r="2522" spans="1:32" x14ac:dyDescent="0.25">
      <c r="A2522" t="s">
        <v>1557</v>
      </c>
      <c r="B2522" s="1">
        <v>0</v>
      </c>
      <c r="C2522" s="1">
        <v>0</v>
      </c>
      <c r="D2522" s="1">
        <v>0</v>
      </c>
      <c r="E2522" s="1">
        <v>0</v>
      </c>
      <c r="F2522" s="1">
        <v>0</v>
      </c>
      <c r="G2522" s="1">
        <v>0</v>
      </c>
      <c r="H2522" s="1">
        <v>0</v>
      </c>
      <c r="I2522" s="1">
        <v>5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1">
        <v>0</v>
      </c>
      <c r="R2522" s="1">
        <v>0</v>
      </c>
      <c r="S2522" s="1">
        <v>0</v>
      </c>
      <c r="T2522" s="1">
        <v>0</v>
      </c>
      <c r="U2522" s="1">
        <v>0</v>
      </c>
      <c r="V2522">
        <f t="shared" si="39"/>
        <v>5</v>
      </c>
      <c r="W2522" s="1">
        <v>97</v>
      </c>
      <c r="X2522" s="1">
        <v>200</v>
      </c>
      <c r="Y2522" t="s">
        <v>4053</v>
      </c>
      <c r="Z2522" t="s">
        <v>6147</v>
      </c>
      <c r="AA2522" t="s">
        <v>7728</v>
      </c>
      <c r="AB2522" t="s">
        <v>7744</v>
      </c>
      <c r="AC2522" t="s">
        <v>7745</v>
      </c>
      <c r="AD2522" t="s">
        <v>7896</v>
      </c>
      <c r="AE2522" t="s">
        <v>8505</v>
      </c>
    </row>
    <row r="2523" spans="1:32" x14ac:dyDescent="0.25">
      <c r="A2523" t="s">
        <v>1927</v>
      </c>
      <c r="B2523" s="1">
        <v>0</v>
      </c>
      <c r="C2523" s="1">
        <v>0</v>
      </c>
      <c r="D2523" s="1">
        <v>0</v>
      </c>
      <c r="E2523" s="1">
        <v>0</v>
      </c>
      <c r="F2523" s="1">
        <v>0</v>
      </c>
      <c r="G2523" s="1">
        <v>0</v>
      </c>
      <c r="H2523" s="1">
        <v>0</v>
      </c>
      <c r="I2523" s="1">
        <v>0</v>
      </c>
      <c r="J2523" s="1">
        <v>0</v>
      </c>
      <c r="K2523" s="1">
        <v>0</v>
      </c>
      <c r="L2523" s="1">
        <v>0</v>
      </c>
      <c r="M2523" s="1">
        <v>0</v>
      </c>
      <c r="N2523" s="1">
        <v>2</v>
      </c>
      <c r="O2523" s="1">
        <v>0</v>
      </c>
      <c r="P2523" s="1">
        <v>3</v>
      </c>
      <c r="Q2523" s="1">
        <v>0</v>
      </c>
      <c r="R2523" s="1">
        <v>0</v>
      </c>
      <c r="S2523" s="1">
        <v>0</v>
      </c>
      <c r="T2523" s="1">
        <v>0</v>
      </c>
      <c r="U2523" s="1">
        <v>0</v>
      </c>
      <c r="V2523">
        <f t="shared" si="39"/>
        <v>5</v>
      </c>
      <c r="W2523" s="1">
        <v>93.5</v>
      </c>
      <c r="X2523" s="1">
        <v>201</v>
      </c>
      <c r="Y2523" t="s">
        <v>4689</v>
      </c>
      <c r="Z2523" t="s">
        <v>6783</v>
      </c>
      <c r="AA2523" t="s">
        <v>7728</v>
      </c>
      <c r="AB2523" t="s">
        <v>7744</v>
      </c>
      <c r="AC2523" t="s">
        <v>7745</v>
      </c>
    </row>
    <row r="2524" spans="1:32" x14ac:dyDescent="0.25">
      <c r="A2524" t="s">
        <v>595</v>
      </c>
      <c r="B2524" s="1">
        <v>0</v>
      </c>
      <c r="C2524" s="1">
        <v>0</v>
      </c>
      <c r="D2524" s="1">
        <v>0</v>
      </c>
      <c r="E2524" s="1">
        <v>0</v>
      </c>
      <c r="F2524" s="1">
        <v>5</v>
      </c>
      <c r="G2524" s="1">
        <v>0</v>
      </c>
      <c r="H2524" s="1">
        <v>0</v>
      </c>
      <c r="I2524" s="1">
        <v>0</v>
      </c>
      <c r="J2524" s="1">
        <v>0</v>
      </c>
      <c r="K2524" s="1">
        <v>0</v>
      </c>
      <c r="L2524" s="1">
        <v>0</v>
      </c>
      <c r="M2524" s="1">
        <v>0</v>
      </c>
      <c r="N2524" s="1">
        <v>0</v>
      </c>
      <c r="O2524" s="1">
        <v>0</v>
      </c>
      <c r="P2524" s="1">
        <v>0</v>
      </c>
      <c r="Q2524" s="1">
        <v>0</v>
      </c>
      <c r="R2524" s="1">
        <v>0</v>
      </c>
      <c r="S2524" s="1">
        <v>0</v>
      </c>
      <c r="T2524" s="1">
        <v>0</v>
      </c>
      <c r="U2524" s="1">
        <v>0</v>
      </c>
      <c r="V2524">
        <f t="shared" si="39"/>
        <v>5</v>
      </c>
      <c r="W2524" s="1">
        <v>73.8</v>
      </c>
      <c r="X2524" s="1">
        <v>206</v>
      </c>
      <c r="Y2524" t="s">
        <v>4766</v>
      </c>
      <c r="Z2524" t="s">
        <v>6860</v>
      </c>
      <c r="AA2524" t="s">
        <v>7728</v>
      </c>
      <c r="AB2524" t="s">
        <v>7744</v>
      </c>
      <c r="AC2524" t="s">
        <v>7745</v>
      </c>
    </row>
    <row r="2525" spans="1:32" x14ac:dyDescent="0.25">
      <c r="A2525" t="s">
        <v>1500</v>
      </c>
      <c r="B2525" s="1">
        <v>0</v>
      </c>
      <c r="C2525" s="1">
        <v>0</v>
      </c>
      <c r="D2525" s="1">
        <v>0</v>
      </c>
      <c r="E2525" s="1">
        <v>0</v>
      </c>
      <c r="F2525" s="1">
        <v>0</v>
      </c>
      <c r="G2525" s="1">
        <v>0</v>
      </c>
      <c r="H2525" s="1">
        <v>0</v>
      </c>
      <c r="I2525" s="1">
        <v>0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1">
        <v>0</v>
      </c>
      <c r="R2525" s="1">
        <v>5</v>
      </c>
      <c r="S2525" s="1">
        <v>0</v>
      </c>
      <c r="T2525" s="1">
        <v>0</v>
      </c>
      <c r="U2525" s="1">
        <v>0</v>
      </c>
      <c r="V2525">
        <f t="shared" si="39"/>
        <v>5</v>
      </c>
      <c r="W2525" s="1">
        <v>96</v>
      </c>
      <c r="X2525" s="1">
        <v>202</v>
      </c>
      <c r="Y2525" t="s">
        <v>4241</v>
      </c>
      <c r="Z2525" t="s">
        <v>6335</v>
      </c>
      <c r="AA2525" t="s">
        <v>7728</v>
      </c>
      <c r="AB2525" t="s">
        <v>7736</v>
      </c>
      <c r="AC2525" t="s">
        <v>7751</v>
      </c>
    </row>
    <row r="2526" spans="1:32" x14ac:dyDescent="0.25">
      <c r="A2526" t="s">
        <v>871</v>
      </c>
      <c r="B2526" s="1">
        <v>0</v>
      </c>
      <c r="C2526" s="1">
        <v>0</v>
      </c>
      <c r="D2526" s="1">
        <v>0</v>
      </c>
      <c r="E2526" s="1">
        <v>0</v>
      </c>
      <c r="F2526" s="1">
        <v>0</v>
      </c>
      <c r="G2526" s="1">
        <v>0</v>
      </c>
      <c r="H2526" s="1">
        <v>0</v>
      </c>
      <c r="I2526" s="1">
        <v>0</v>
      </c>
      <c r="J2526" s="1">
        <v>0</v>
      </c>
      <c r="K2526" s="1">
        <v>0</v>
      </c>
      <c r="L2526" s="1">
        <v>0</v>
      </c>
      <c r="M2526" s="1">
        <v>0</v>
      </c>
      <c r="N2526" s="1">
        <v>0</v>
      </c>
      <c r="O2526" s="1">
        <v>0</v>
      </c>
      <c r="P2526" s="1">
        <v>0</v>
      </c>
      <c r="Q2526" s="1">
        <v>0</v>
      </c>
      <c r="R2526" s="1">
        <v>5</v>
      </c>
      <c r="S2526" s="1">
        <v>0</v>
      </c>
      <c r="T2526" s="1">
        <v>0</v>
      </c>
      <c r="U2526" s="1">
        <v>0</v>
      </c>
      <c r="V2526">
        <f t="shared" si="39"/>
        <v>5</v>
      </c>
      <c r="W2526" s="1">
        <v>94</v>
      </c>
      <c r="X2526" s="1">
        <v>201</v>
      </c>
      <c r="Y2526" t="s">
        <v>4494</v>
      </c>
      <c r="Z2526" t="s">
        <v>6588</v>
      </c>
      <c r="AA2526" t="s">
        <v>7728</v>
      </c>
      <c r="AB2526" t="s">
        <v>7736</v>
      </c>
      <c r="AC2526" t="s">
        <v>7751</v>
      </c>
      <c r="AD2526" t="s">
        <v>7752</v>
      </c>
    </row>
    <row r="2527" spans="1:32" x14ac:dyDescent="0.25">
      <c r="A2527" t="s">
        <v>1900</v>
      </c>
      <c r="B2527" s="1">
        <v>0</v>
      </c>
      <c r="C2527" s="1">
        <v>0</v>
      </c>
      <c r="D2527" s="1">
        <v>0</v>
      </c>
      <c r="E2527" s="1">
        <v>0</v>
      </c>
      <c r="F2527" s="1">
        <v>0</v>
      </c>
      <c r="G2527" s="1">
        <v>3</v>
      </c>
      <c r="H2527" s="1">
        <v>0</v>
      </c>
      <c r="I2527" s="1">
        <v>0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  <c r="O2527" s="1">
        <v>0</v>
      </c>
      <c r="P2527" s="1">
        <v>0</v>
      </c>
      <c r="Q2527" s="1">
        <v>0</v>
      </c>
      <c r="R2527" s="1">
        <v>2</v>
      </c>
      <c r="S2527" s="1">
        <v>0</v>
      </c>
      <c r="T2527" s="1">
        <v>0</v>
      </c>
      <c r="U2527" s="1">
        <v>0</v>
      </c>
      <c r="V2527">
        <f t="shared" si="39"/>
        <v>5</v>
      </c>
      <c r="W2527" s="1">
        <v>99.5</v>
      </c>
      <c r="X2527" s="1">
        <v>200</v>
      </c>
      <c r="Y2527" t="s">
        <v>3724</v>
      </c>
      <c r="Z2527" t="s">
        <v>5818</v>
      </c>
      <c r="AA2527" t="s">
        <v>7728</v>
      </c>
      <c r="AB2527" t="s">
        <v>7891</v>
      </c>
      <c r="AC2527" t="s">
        <v>7892</v>
      </c>
      <c r="AD2527" t="s">
        <v>7893</v>
      </c>
      <c r="AE2527" t="s">
        <v>8527</v>
      </c>
    </row>
    <row r="2528" spans="1:32" x14ac:dyDescent="0.25">
      <c r="A2528" t="s">
        <v>2248</v>
      </c>
      <c r="B2528" s="1">
        <v>0</v>
      </c>
      <c r="C2528" s="1">
        <v>0</v>
      </c>
      <c r="D2528" s="1">
        <v>0</v>
      </c>
      <c r="E2528" s="1">
        <v>0</v>
      </c>
      <c r="F2528" s="1">
        <v>5</v>
      </c>
      <c r="G2528" s="1">
        <v>0</v>
      </c>
      <c r="H2528" s="1">
        <v>0</v>
      </c>
      <c r="I2528" s="1">
        <v>0</v>
      </c>
      <c r="J2528" s="1">
        <v>0</v>
      </c>
      <c r="K2528" s="1">
        <v>0</v>
      </c>
      <c r="L2528" s="1">
        <v>0</v>
      </c>
      <c r="M2528" s="1">
        <v>0</v>
      </c>
      <c r="N2528" s="1">
        <v>0</v>
      </c>
      <c r="O2528" s="1">
        <v>0</v>
      </c>
      <c r="P2528" s="1">
        <v>0</v>
      </c>
      <c r="Q2528" s="1">
        <v>0</v>
      </c>
      <c r="R2528" s="1">
        <v>0</v>
      </c>
      <c r="S2528" s="1">
        <v>0</v>
      </c>
      <c r="T2528" s="1">
        <v>0</v>
      </c>
      <c r="U2528" s="1">
        <v>0</v>
      </c>
      <c r="V2528">
        <f t="shared" si="39"/>
        <v>5</v>
      </c>
      <c r="W2528" s="1">
        <v>86.2</v>
      </c>
      <c r="X2528" s="1">
        <v>203</v>
      </c>
      <c r="Y2528" t="s">
        <v>3944</v>
      </c>
      <c r="Z2528" t="s">
        <v>6038</v>
      </c>
      <c r="AA2528" t="s">
        <v>7728</v>
      </c>
      <c r="AB2528" t="s">
        <v>7744</v>
      </c>
      <c r="AC2528" t="s">
        <v>8035</v>
      </c>
      <c r="AD2528" t="s">
        <v>8036</v>
      </c>
      <c r="AE2528" t="s">
        <v>8535</v>
      </c>
    </row>
    <row r="2529" spans="1:32" x14ac:dyDescent="0.25">
      <c r="A2529" t="s">
        <v>1414</v>
      </c>
      <c r="B2529" s="1">
        <v>0</v>
      </c>
      <c r="C2529" s="1">
        <v>0</v>
      </c>
      <c r="D2529" s="1">
        <v>0</v>
      </c>
      <c r="E2529" s="1">
        <v>0</v>
      </c>
      <c r="F2529" s="1">
        <v>0</v>
      </c>
      <c r="G2529" s="1">
        <v>0</v>
      </c>
      <c r="H2529" s="1">
        <v>0</v>
      </c>
      <c r="I2529" s="1">
        <v>0</v>
      </c>
      <c r="J2529" s="1">
        <v>0</v>
      </c>
      <c r="K2529" s="1">
        <v>0</v>
      </c>
      <c r="L2529" s="1">
        <v>0</v>
      </c>
      <c r="M2529" s="1">
        <v>0</v>
      </c>
      <c r="N2529" s="1">
        <v>5</v>
      </c>
      <c r="O2529" s="1">
        <v>0</v>
      </c>
      <c r="P2529" s="1">
        <v>0</v>
      </c>
      <c r="Q2529" s="1">
        <v>0</v>
      </c>
      <c r="R2529" s="1">
        <v>0</v>
      </c>
      <c r="S2529" s="1">
        <v>0</v>
      </c>
      <c r="T2529" s="1">
        <v>0</v>
      </c>
      <c r="U2529" s="1">
        <v>0</v>
      </c>
      <c r="V2529">
        <f t="shared" si="39"/>
        <v>5</v>
      </c>
      <c r="W2529" s="1">
        <v>89.8</v>
      </c>
      <c r="X2529" s="1">
        <v>215</v>
      </c>
      <c r="Y2529" t="s">
        <v>5236</v>
      </c>
      <c r="Z2529" t="s">
        <v>7330</v>
      </c>
      <c r="AA2529" t="s">
        <v>7728</v>
      </c>
      <c r="AB2529" t="s">
        <v>7729</v>
      </c>
      <c r="AC2529" t="s">
        <v>8052</v>
      </c>
      <c r="AD2529" t="s">
        <v>8072</v>
      </c>
    </row>
    <row r="2530" spans="1:32" x14ac:dyDescent="0.25">
      <c r="A2530" t="s">
        <v>1462</v>
      </c>
      <c r="B2530" s="1">
        <v>0</v>
      </c>
      <c r="C2530" s="1">
        <v>0</v>
      </c>
      <c r="D2530" s="1">
        <v>0</v>
      </c>
      <c r="E2530" s="1">
        <v>0</v>
      </c>
      <c r="F2530" s="1">
        <v>0</v>
      </c>
      <c r="G2530" s="1">
        <v>0</v>
      </c>
      <c r="H2530" s="1">
        <v>0</v>
      </c>
      <c r="I2530" s="1">
        <v>0</v>
      </c>
      <c r="J2530" s="1">
        <v>0</v>
      </c>
      <c r="K2530" s="1">
        <v>0</v>
      </c>
      <c r="L2530" s="1">
        <v>0</v>
      </c>
      <c r="M2530" s="1">
        <v>0</v>
      </c>
      <c r="N2530" s="1">
        <v>0</v>
      </c>
      <c r="O2530" s="1">
        <v>0</v>
      </c>
      <c r="P2530" s="1">
        <v>5</v>
      </c>
      <c r="Q2530" s="1">
        <v>0</v>
      </c>
      <c r="R2530" s="1">
        <v>0</v>
      </c>
      <c r="S2530" s="1">
        <v>0</v>
      </c>
      <c r="T2530" s="1">
        <v>0</v>
      </c>
      <c r="U2530" s="1">
        <v>0</v>
      </c>
      <c r="V2530">
        <f t="shared" si="39"/>
        <v>5</v>
      </c>
      <c r="W2530" s="1">
        <v>91.6</v>
      </c>
      <c r="X2530" s="1">
        <v>167</v>
      </c>
      <c r="Y2530" t="s">
        <v>3709</v>
      </c>
      <c r="Z2530" t="s">
        <v>5803</v>
      </c>
      <c r="AA2530" t="s">
        <v>7728</v>
      </c>
      <c r="AB2530" t="s">
        <v>7744</v>
      </c>
    </row>
    <row r="2531" spans="1:32" x14ac:dyDescent="0.25">
      <c r="A2531" t="s">
        <v>1489</v>
      </c>
      <c r="B2531" s="1">
        <v>0</v>
      </c>
      <c r="C2531" s="1">
        <v>0</v>
      </c>
      <c r="D2531" s="1">
        <v>0</v>
      </c>
      <c r="E2531" s="1">
        <v>0</v>
      </c>
      <c r="F2531" s="1">
        <v>0</v>
      </c>
      <c r="G2531" s="1">
        <v>0</v>
      </c>
      <c r="H2531" s="1">
        <v>0</v>
      </c>
      <c r="I2531" s="1">
        <v>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5</v>
      </c>
      <c r="P2531" s="1">
        <v>0</v>
      </c>
      <c r="Q2531" s="1">
        <v>0</v>
      </c>
      <c r="R2531" s="1">
        <v>0</v>
      </c>
      <c r="S2531" s="1">
        <v>0</v>
      </c>
      <c r="T2531" s="1">
        <v>0</v>
      </c>
      <c r="U2531" s="1">
        <v>0</v>
      </c>
      <c r="V2531">
        <f t="shared" si="39"/>
        <v>5</v>
      </c>
      <c r="W2531" s="1">
        <v>93.5</v>
      </c>
      <c r="X2531" s="1">
        <v>200</v>
      </c>
      <c r="Y2531" t="s">
        <v>3893</v>
      </c>
      <c r="Z2531" t="s">
        <v>5987</v>
      </c>
      <c r="AA2531" t="s">
        <v>7728</v>
      </c>
      <c r="AB2531" t="s">
        <v>7770</v>
      </c>
    </row>
    <row r="2532" spans="1:32" x14ac:dyDescent="0.25">
      <c r="A2532" t="s">
        <v>1534</v>
      </c>
      <c r="B2532" s="1">
        <v>0</v>
      </c>
      <c r="C2532" s="1">
        <v>0</v>
      </c>
      <c r="D2532" s="1">
        <v>0</v>
      </c>
      <c r="E2532" s="1">
        <v>0</v>
      </c>
      <c r="F2532" s="1">
        <v>0</v>
      </c>
      <c r="G2532" s="1">
        <v>0</v>
      </c>
      <c r="H2532" s="1">
        <v>0</v>
      </c>
      <c r="I2532" s="1">
        <v>0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">
        <v>5</v>
      </c>
      <c r="Q2532" s="1">
        <v>0</v>
      </c>
      <c r="R2532" s="1">
        <v>0</v>
      </c>
      <c r="S2532" s="1">
        <v>0</v>
      </c>
      <c r="T2532" s="1">
        <v>0</v>
      </c>
      <c r="U2532" s="1">
        <v>0</v>
      </c>
      <c r="V2532">
        <f t="shared" si="39"/>
        <v>5</v>
      </c>
      <c r="W2532" s="1">
        <v>96</v>
      </c>
      <c r="X2532" s="1">
        <v>201</v>
      </c>
      <c r="Y2532" t="s">
        <v>4065</v>
      </c>
      <c r="Z2532" t="s">
        <v>6159</v>
      </c>
      <c r="AA2532" t="s">
        <v>7728</v>
      </c>
      <c r="AB2532" t="s">
        <v>7739</v>
      </c>
    </row>
    <row r="2533" spans="1:32" x14ac:dyDescent="0.25">
      <c r="A2533" t="s">
        <v>1467</v>
      </c>
      <c r="B2533" s="1">
        <v>0</v>
      </c>
      <c r="C2533" s="1">
        <v>0</v>
      </c>
      <c r="D2533" s="1">
        <v>0</v>
      </c>
      <c r="E2533" s="1">
        <v>0</v>
      </c>
      <c r="F2533" s="1">
        <v>0</v>
      </c>
      <c r="G2533" s="1">
        <v>0</v>
      </c>
      <c r="H2533" s="1">
        <v>5</v>
      </c>
      <c r="I2533" s="1">
        <v>0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v>0</v>
      </c>
      <c r="V2533">
        <f t="shared" si="39"/>
        <v>5</v>
      </c>
      <c r="W2533" s="1">
        <v>87.7</v>
      </c>
      <c r="X2533" s="1">
        <v>203</v>
      </c>
      <c r="Y2533" t="s">
        <v>4182</v>
      </c>
      <c r="Z2533" t="s">
        <v>6276</v>
      </c>
      <c r="AA2533" t="s">
        <v>7728</v>
      </c>
      <c r="AB2533" t="s">
        <v>7770</v>
      </c>
    </row>
    <row r="2534" spans="1:32" x14ac:dyDescent="0.25">
      <c r="A2534" t="s">
        <v>1512</v>
      </c>
      <c r="B2534" s="1">
        <v>0</v>
      </c>
      <c r="C2534" s="1">
        <v>0</v>
      </c>
      <c r="D2534" s="1">
        <v>0</v>
      </c>
      <c r="E2534" s="1">
        <v>0</v>
      </c>
      <c r="F2534" s="1">
        <v>0</v>
      </c>
      <c r="G2534" s="1">
        <v>0</v>
      </c>
      <c r="H2534" s="1">
        <v>0</v>
      </c>
      <c r="I2534" s="1">
        <v>0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">
        <v>0</v>
      </c>
      <c r="Q2534" s="1">
        <v>0</v>
      </c>
      <c r="R2534" s="1">
        <v>5</v>
      </c>
      <c r="S2534" s="1">
        <v>0</v>
      </c>
      <c r="T2534" s="1">
        <v>0</v>
      </c>
      <c r="U2534" s="1">
        <v>0</v>
      </c>
      <c r="V2534">
        <f t="shared" si="39"/>
        <v>5</v>
      </c>
      <c r="W2534" s="1">
        <v>82</v>
      </c>
      <c r="X2534" s="1">
        <v>205</v>
      </c>
      <c r="Y2534" t="s">
        <v>4208</v>
      </c>
      <c r="Z2534" t="s">
        <v>6302</v>
      </c>
      <c r="AA2534" t="s">
        <v>7728</v>
      </c>
      <c r="AB2534" t="s">
        <v>7770</v>
      </c>
    </row>
    <row r="2535" spans="1:32" x14ac:dyDescent="0.25">
      <c r="A2535" t="s">
        <v>2201</v>
      </c>
      <c r="B2535" s="1">
        <v>0</v>
      </c>
      <c r="C2535" s="1">
        <v>0</v>
      </c>
      <c r="D2535" s="1">
        <v>0</v>
      </c>
      <c r="E2535" s="1">
        <v>0</v>
      </c>
      <c r="F2535" s="1">
        <v>2</v>
      </c>
      <c r="G2535" s="1">
        <v>0</v>
      </c>
      <c r="H2535" s="1">
        <v>0</v>
      </c>
      <c r="I2535" s="1">
        <v>0</v>
      </c>
      <c r="J2535" s="1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  <c r="P2535" s="1">
        <v>0</v>
      </c>
      <c r="Q2535" s="1">
        <v>0</v>
      </c>
      <c r="R2535" s="1">
        <v>3</v>
      </c>
      <c r="S2535" s="1">
        <v>0</v>
      </c>
      <c r="T2535" s="1">
        <v>0</v>
      </c>
      <c r="U2535" s="1">
        <v>0</v>
      </c>
      <c r="V2535">
        <f t="shared" si="39"/>
        <v>5</v>
      </c>
      <c r="W2535" s="1">
        <v>75.599999999999994</v>
      </c>
      <c r="X2535" s="1">
        <v>201</v>
      </c>
      <c r="Y2535" t="s">
        <v>4409</v>
      </c>
      <c r="Z2535" t="s">
        <v>6503</v>
      </c>
      <c r="AA2535" t="s">
        <v>7728</v>
      </c>
      <c r="AB2535" t="s">
        <v>7744</v>
      </c>
    </row>
    <row r="2536" spans="1:32" x14ac:dyDescent="0.25">
      <c r="A2536" t="s">
        <v>1402</v>
      </c>
      <c r="B2536" s="1">
        <v>0</v>
      </c>
      <c r="C2536" s="1">
        <v>0</v>
      </c>
      <c r="D2536" s="1">
        <v>0</v>
      </c>
      <c r="E2536" s="1">
        <v>0</v>
      </c>
      <c r="F2536" s="1">
        <v>0</v>
      </c>
      <c r="G2536" s="1">
        <v>0</v>
      </c>
      <c r="H2536" s="1">
        <v>0</v>
      </c>
      <c r="I2536" s="1">
        <v>0</v>
      </c>
      <c r="J2536" s="1">
        <v>0</v>
      </c>
      <c r="K2536" s="1">
        <v>5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v>0</v>
      </c>
      <c r="V2536">
        <f t="shared" si="39"/>
        <v>5</v>
      </c>
      <c r="W2536" s="1">
        <v>95.5</v>
      </c>
      <c r="X2536" s="1">
        <v>202</v>
      </c>
      <c r="Y2536" t="s">
        <v>4438</v>
      </c>
      <c r="Z2536" t="s">
        <v>6532</v>
      </c>
      <c r="AA2536" t="s">
        <v>7728</v>
      </c>
      <c r="AB2536" t="s">
        <v>7744</v>
      </c>
    </row>
    <row r="2537" spans="1:32" x14ac:dyDescent="0.25">
      <c r="A2537" t="s">
        <v>1564</v>
      </c>
      <c r="B2537" s="1">
        <v>0</v>
      </c>
      <c r="C2537" s="1">
        <v>0</v>
      </c>
      <c r="D2537" s="1">
        <v>0</v>
      </c>
      <c r="E2537" s="1">
        <v>0</v>
      </c>
      <c r="F2537" s="1">
        <v>0</v>
      </c>
      <c r="G2537" s="1">
        <v>0</v>
      </c>
      <c r="H2537" s="1">
        <v>0</v>
      </c>
      <c r="I2537" s="1">
        <v>0</v>
      </c>
      <c r="J2537" s="1">
        <v>5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1">
        <v>0</v>
      </c>
      <c r="R2537" s="1">
        <v>0</v>
      </c>
      <c r="S2537" s="1">
        <v>0</v>
      </c>
      <c r="T2537" s="1">
        <v>0</v>
      </c>
      <c r="U2537" s="1">
        <v>0</v>
      </c>
      <c r="V2537">
        <f t="shared" si="39"/>
        <v>5</v>
      </c>
      <c r="W2537" s="1">
        <v>95.5</v>
      </c>
      <c r="X2537" s="1">
        <v>200</v>
      </c>
      <c r="Y2537" t="s">
        <v>4833</v>
      </c>
      <c r="Z2537" t="s">
        <v>6927</v>
      </c>
      <c r="AA2537" t="s">
        <v>7728</v>
      </c>
      <c r="AB2537" t="s">
        <v>7739</v>
      </c>
    </row>
    <row r="2538" spans="1:32" x14ac:dyDescent="0.25">
      <c r="A2538" t="s">
        <v>2061</v>
      </c>
      <c r="B2538" s="1">
        <v>0</v>
      </c>
      <c r="C2538" s="1">
        <v>2</v>
      </c>
      <c r="D2538" s="1">
        <v>0</v>
      </c>
      <c r="E2538" s="1">
        <v>0</v>
      </c>
      <c r="F2538" s="1">
        <v>0</v>
      </c>
      <c r="G2538" s="1">
        <v>0</v>
      </c>
      <c r="H2538" s="1">
        <v>3</v>
      </c>
      <c r="I2538" s="1">
        <v>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1">
        <v>0</v>
      </c>
      <c r="R2538" s="1">
        <v>0</v>
      </c>
      <c r="S2538" s="1">
        <v>0</v>
      </c>
      <c r="T2538" s="1">
        <v>0</v>
      </c>
      <c r="U2538" s="1">
        <v>0</v>
      </c>
      <c r="V2538">
        <f t="shared" si="39"/>
        <v>5</v>
      </c>
      <c r="W2538" s="1">
        <v>89.1</v>
      </c>
      <c r="X2538" s="1">
        <v>202</v>
      </c>
      <c r="Y2538" t="s">
        <v>4993</v>
      </c>
      <c r="Z2538" t="s">
        <v>7087</v>
      </c>
      <c r="AA2538" t="s">
        <v>7728</v>
      </c>
      <c r="AB2538" t="s">
        <v>7736</v>
      </c>
    </row>
    <row r="2539" spans="1:32" x14ac:dyDescent="0.25">
      <c r="A2539" t="s">
        <v>1949</v>
      </c>
      <c r="B2539" s="1">
        <v>0</v>
      </c>
      <c r="C2539" s="1">
        <v>0</v>
      </c>
      <c r="D2539" s="1">
        <v>0</v>
      </c>
      <c r="E2539" s="1">
        <v>0</v>
      </c>
      <c r="F2539" s="1">
        <v>2</v>
      </c>
      <c r="G2539" s="1">
        <v>0</v>
      </c>
      <c r="H2539" s="1">
        <v>0</v>
      </c>
      <c r="I2539" s="1">
        <v>0</v>
      </c>
      <c r="J2539" s="1">
        <v>0</v>
      </c>
      <c r="K2539" s="1">
        <v>3</v>
      </c>
      <c r="L2539" s="1">
        <v>0</v>
      </c>
      <c r="M2539" s="1">
        <v>0</v>
      </c>
      <c r="N2539" s="1">
        <v>0</v>
      </c>
      <c r="O2539" s="1">
        <v>0</v>
      </c>
      <c r="P2539" s="1">
        <v>0</v>
      </c>
      <c r="Q2539" s="1">
        <v>0</v>
      </c>
      <c r="R2539" s="1">
        <v>0</v>
      </c>
      <c r="S2539" s="1">
        <v>0</v>
      </c>
      <c r="T2539" s="1">
        <v>0</v>
      </c>
      <c r="U2539" s="1">
        <v>0</v>
      </c>
      <c r="V2539">
        <f t="shared" si="39"/>
        <v>5</v>
      </c>
      <c r="W2539" s="1">
        <v>93.5</v>
      </c>
      <c r="X2539" s="1">
        <v>200</v>
      </c>
      <c r="Y2539" t="s">
        <v>5002</v>
      </c>
      <c r="Z2539" t="s">
        <v>7096</v>
      </c>
      <c r="AA2539" t="s">
        <v>7728</v>
      </c>
      <c r="AB2539" t="s">
        <v>7770</v>
      </c>
    </row>
    <row r="2540" spans="1:32" x14ac:dyDescent="0.25">
      <c r="A2540" t="s">
        <v>1886</v>
      </c>
      <c r="B2540" s="1">
        <v>0</v>
      </c>
      <c r="C2540" s="1">
        <v>0</v>
      </c>
      <c r="D2540" s="1">
        <v>0</v>
      </c>
      <c r="E2540" s="1">
        <v>5</v>
      </c>
      <c r="F2540" s="1">
        <v>0</v>
      </c>
      <c r="G2540" s="1">
        <v>0</v>
      </c>
      <c r="H2540" s="1">
        <v>0</v>
      </c>
      <c r="I2540" s="1">
        <v>0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0</v>
      </c>
      <c r="R2540" s="1">
        <v>0</v>
      </c>
      <c r="S2540" s="1">
        <v>0</v>
      </c>
      <c r="T2540" s="1">
        <v>0</v>
      </c>
      <c r="U2540" s="1">
        <v>0</v>
      </c>
      <c r="V2540">
        <f t="shared" si="39"/>
        <v>5</v>
      </c>
      <c r="W2540" s="1">
        <v>96.5</v>
      </c>
      <c r="X2540" s="1">
        <v>200</v>
      </c>
      <c r="Y2540" t="s">
        <v>5158</v>
      </c>
      <c r="Z2540" t="s">
        <v>7252</v>
      </c>
      <c r="AA2540" t="s">
        <v>7728</v>
      </c>
    </row>
    <row r="2541" spans="1:32" x14ac:dyDescent="0.25">
      <c r="A2541" t="s">
        <v>2090</v>
      </c>
      <c r="B2541" s="1">
        <v>0</v>
      </c>
      <c r="C2541" s="1">
        <v>0</v>
      </c>
      <c r="D2541" s="1">
        <v>0</v>
      </c>
      <c r="E2541" s="1">
        <v>0</v>
      </c>
      <c r="F2541" s="1">
        <v>0</v>
      </c>
      <c r="G2541" s="1">
        <v>2</v>
      </c>
      <c r="H2541" s="1">
        <v>0</v>
      </c>
      <c r="I2541" s="1">
        <v>0</v>
      </c>
      <c r="J2541" s="1">
        <v>3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">
        <v>0</v>
      </c>
      <c r="Q2541" s="1">
        <v>0</v>
      </c>
      <c r="R2541" s="1">
        <v>0</v>
      </c>
      <c r="S2541" s="1">
        <v>0</v>
      </c>
      <c r="T2541" s="1">
        <v>0</v>
      </c>
      <c r="U2541" s="1">
        <v>0</v>
      </c>
      <c r="V2541">
        <f t="shared" si="39"/>
        <v>5</v>
      </c>
      <c r="W2541" s="1">
        <v>95</v>
      </c>
      <c r="X2541" s="1">
        <v>202</v>
      </c>
      <c r="Y2541" t="s">
        <v>5158</v>
      </c>
      <c r="Z2541" t="s">
        <v>7252</v>
      </c>
      <c r="AA2541" t="s">
        <v>7728</v>
      </c>
    </row>
    <row r="2542" spans="1:32" x14ac:dyDescent="0.25">
      <c r="A2542" t="s">
        <v>1660</v>
      </c>
      <c r="B2542" s="1">
        <v>0</v>
      </c>
      <c r="C2542" s="1">
        <v>0</v>
      </c>
      <c r="D2542" s="1">
        <v>0</v>
      </c>
      <c r="E2542" s="1">
        <v>0</v>
      </c>
      <c r="F2542" s="1">
        <v>0</v>
      </c>
      <c r="G2542" s="1">
        <v>0</v>
      </c>
      <c r="H2542" s="1">
        <v>0</v>
      </c>
      <c r="I2542" s="1">
        <v>0</v>
      </c>
      <c r="J2542" s="1">
        <v>0</v>
      </c>
      <c r="K2542" s="1">
        <v>0</v>
      </c>
      <c r="L2542" s="1">
        <v>0</v>
      </c>
      <c r="M2542" s="1">
        <v>0</v>
      </c>
      <c r="N2542" s="1">
        <v>0</v>
      </c>
      <c r="O2542" s="1">
        <v>0</v>
      </c>
      <c r="P2542" s="1">
        <v>0</v>
      </c>
      <c r="Q2542" s="1">
        <v>0</v>
      </c>
      <c r="R2542" s="1">
        <v>2</v>
      </c>
      <c r="S2542" s="1">
        <v>3</v>
      </c>
      <c r="T2542" s="1">
        <v>0</v>
      </c>
      <c r="U2542" s="1">
        <v>0</v>
      </c>
      <c r="V2542">
        <f t="shared" si="39"/>
        <v>5</v>
      </c>
      <c r="W2542" s="1">
        <v>98.5</v>
      </c>
      <c r="X2542" s="1">
        <v>200</v>
      </c>
      <c r="Y2542" t="s">
        <v>5381</v>
      </c>
      <c r="Z2542" t="s">
        <v>7475</v>
      </c>
      <c r="AA2542" t="s">
        <v>7728</v>
      </c>
      <c r="AB2542" t="s">
        <v>7770</v>
      </c>
    </row>
    <row r="2543" spans="1:32" x14ac:dyDescent="0.25">
      <c r="A2543" t="s">
        <v>1989</v>
      </c>
      <c r="B2543" s="1">
        <v>0</v>
      </c>
      <c r="C2543" s="1">
        <v>0</v>
      </c>
      <c r="D2543" s="1">
        <v>0</v>
      </c>
      <c r="E2543" s="1">
        <v>0</v>
      </c>
      <c r="F2543" s="1">
        <v>0</v>
      </c>
      <c r="G2543" s="1">
        <v>0</v>
      </c>
      <c r="H2543" s="1">
        <v>0</v>
      </c>
      <c r="I2543" s="1">
        <v>0</v>
      </c>
      <c r="J2543" s="1">
        <v>0</v>
      </c>
      <c r="K2543" s="1">
        <v>0</v>
      </c>
      <c r="L2543" s="1">
        <v>0</v>
      </c>
      <c r="M2543" s="1">
        <v>0</v>
      </c>
      <c r="N2543" s="1">
        <v>0</v>
      </c>
      <c r="O2543" s="1">
        <v>5</v>
      </c>
      <c r="P2543" s="1">
        <v>0</v>
      </c>
      <c r="Q2543" s="1">
        <v>0</v>
      </c>
      <c r="R2543" s="1">
        <v>0</v>
      </c>
      <c r="S2543" s="1">
        <v>0</v>
      </c>
      <c r="T2543" s="1">
        <v>0</v>
      </c>
      <c r="U2543" s="1">
        <v>0</v>
      </c>
      <c r="V2543">
        <f t="shared" si="39"/>
        <v>5</v>
      </c>
      <c r="W2543" s="1">
        <v>99</v>
      </c>
      <c r="X2543" s="1">
        <v>201</v>
      </c>
      <c r="Y2543" t="s">
        <v>5388</v>
      </c>
      <c r="Z2543" t="s">
        <v>7482</v>
      </c>
      <c r="AA2543" t="s">
        <v>7728</v>
      </c>
      <c r="AB2543" t="s">
        <v>7736</v>
      </c>
    </row>
    <row r="2544" spans="1:32" x14ac:dyDescent="0.25">
      <c r="A2544" t="s">
        <v>2029</v>
      </c>
      <c r="B2544" s="1">
        <v>0</v>
      </c>
      <c r="C2544" s="1">
        <v>0</v>
      </c>
      <c r="D2544" s="1">
        <v>0</v>
      </c>
      <c r="E2544" s="1">
        <v>0</v>
      </c>
      <c r="F2544" s="1">
        <v>0</v>
      </c>
      <c r="G2544" s="1">
        <v>0</v>
      </c>
      <c r="H2544" s="1">
        <v>0</v>
      </c>
      <c r="I2544" s="1">
        <v>0</v>
      </c>
      <c r="J2544" s="1">
        <v>0</v>
      </c>
      <c r="K2544" s="1">
        <v>0</v>
      </c>
      <c r="L2544" s="1">
        <v>0</v>
      </c>
      <c r="M2544" s="1">
        <v>0</v>
      </c>
      <c r="N2544" s="1">
        <v>5</v>
      </c>
      <c r="O2544" s="1">
        <v>0</v>
      </c>
      <c r="P2544" s="1">
        <v>0</v>
      </c>
      <c r="Q2544" s="1">
        <v>0</v>
      </c>
      <c r="R2544" s="1">
        <v>0</v>
      </c>
      <c r="S2544" s="1">
        <v>0</v>
      </c>
      <c r="T2544" s="1">
        <v>0</v>
      </c>
      <c r="U2544" s="1">
        <v>0</v>
      </c>
      <c r="V2544">
        <f t="shared" si="39"/>
        <v>5</v>
      </c>
      <c r="W2544" s="1">
        <v>79.400000000000006</v>
      </c>
      <c r="X2544" s="1">
        <v>204</v>
      </c>
      <c r="Y2544" t="s">
        <v>4324</v>
      </c>
      <c r="Z2544" t="s">
        <v>6418</v>
      </c>
      <c r="AA2544" t="s">
        <v>7712</v>
      </c>
      <c r="AB2544" t="s">
        <v>7723</v>
      </c>
      <c r="AC2544" t="s">
        <v>7724</v>
      </c>
      <c r="AD2544" t="s">
        <v>7929</v>
      </c>
      <c r="AE2544" t="s">
        <v>8544</v>
      </c>
      <c r="AF2544" t="s">
        <v>8118</v>
      </c>
    </row>
    <row r="2545" spans="1:32" x14ac:dyDescent="0.25">
      <c r="A2545" t="s">
        <v>2046</v>
      </c>
      <c r="B2545" s="1">
        <v>0</v>
      </c>
      <c r="C2545" s="1">
        <v>0</v>
      </c>
      <c r="D2545" s="1">
        <v>0</v>
      </c>
      <c r="E2545" s="1">
        <v>0</v>
      </c>
      <c r="F2545" s="1">
        <v>0</v>
      </c>
      <c r="G2545" s="1">
        <v>0</v>
      </c>
      <c r="H2545" s="1">
        <v>0</v>
      </c>
      <c r="I2545" s="1">
        <v>5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1">
        <v>0</v>
      </c>
      <c r="R2545" s="1">
        <v>0</v>
      </c>
      <c r="S2545" s="1">
        <v>0</v>
      </c>
      <c r="T2545" s="1">
        <v>0</v>
      </c>
      <c r="U2545" s="1">
        <v>0</v>
      </c>
      <c r="V2545">
        <f t="shared" si="39"/>
        <v>5</v>
      </c>
      <c r="W2545" s="1">
        <v>82</v>
      </c>
      <c r="X2545" s="1">
        <v>211</v>
      </c>
      <c r="Y2545" t="s">
        <v>5550</v>
      </c>
      <c r="Z2545" t="s">
        <v>7644</v>
      </c>
      <c r="AA2545" t="s">
        <v>7712</v>
      </c>
      <c r="AB2545" t="s">
        <v>7723</v>
      </c>
      <c r="AC2545" t="s">
        <v>7724</v>
      </c>
      <c r="AD2545" t="s">
        <v>8163</v>
      </c>
      <c r="AE2545" t="s">
        <v>8545</v>
      </c>
      <c r="AF2545" t="s">
        <v>8278</v>
      </c>
    </row>
    <row r="2546" spans="1:32" x14ac:dyDescent="0.25">
      <c r="A2546" t="s">
        <v>75</v>
      </c>
      <c r="B2546" s="1">
        <v>0</v>
      </c>
      <c r="C2546" s="1">
        <v>0</v>
      </c>
      <c r="D2546" s="1">
        <v>0</v>
      </c>
      <c r="E2546" s="1">
        <v>0</v>
      </c>
      <c r="F2546" s="1">
        <v>3</v>
      </c>
      <c r="G2546" s="1">
        <v>0</v>
      </c>
      <c r="H2546" s="1">
        <v>0</v>
      </c>
      <c r="I2546" s="1">
        <v>0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2</v>
      </c>
      <c r="Q2546" s="1">
        <v>0</v>
      </c>
      <c r="R2546" s="1">
        <v>0</v>
      </c>
      <c r="S2546" s="1">
        <v>0</v>
      </c>
      <c r="T2546" s="1">
        <v>0</v>
      </c>
      <c r="U2546" s="1">
        <v>0</v>
      </c>
      <c r="V2546">
        <f t="shared" si="39"/>
        <v>5</v>
      </c>
      <c r="W2546" s="1">
        <v>85.5</v>
      </c>
      <c r="X2546" s="1">
        <v>200</v>
      </c>
      <c r="Y2546" t="s">
        <v>5534</v>
      </c>
      <c r="Z2546" t="s">
        <v>7628</v>
      </c>
      <c r="AA2546" t="s">
        <v>7712</v>
      </c>
      <c r="AB2546" t="s">
        <v>7723</v>
      </c>
      <c r="AC2546" t="s">
        <v>7724</v>
      </c>
      <c r="AD2546" t="s">
        <v>7929</v>
      </c>
      <c r="AE2546" t="s">
        <v>8551</v>
      </c>
      <c r="AF2546" t="s">
        <v>8274</v>
      </c>
    </row>
    <row r="2547" spans="1:32" x14ac:dyDescent="0.25">
      <c r="A2547" t="s">
        <v>1986</v>
      </c>
      <c r="B2547" s="1">
        <v>0</v>
      </c>
      <c r="C2547" s="1">
        <v>0</v>
      </c>
      <c r="D2547" s="1">
        <v>0</v>
      </c>
      <c r="E2547" s="1">
        <v>0</v>
      </c>
      <c r="F2547" s="1">
        <v>0</v>
      </c>
      <c r="G2547" s="1">
        <v>0</v>
      </c>
      <c r="H2547" s="1">
        <v>0</v>
      </c>
      <c r="I2547" s="1">
        <v>0</v>
      </c>
      <c r="J2547" s="1">
        <v>0</v>
      </c>
      <c r="K2547" s="1">
        <v>0</v>
      </c>
      <c r="L2547" s="1">
        <v>0</v>
      </c>
      <c r="M2547" s="1">
        <v>0</v>
      </c>
      <c r="N2547" s="1">
        <v>5</v>
      </c>
      <c r="O2547" s="1">
        <v>0</v>
      </c>
      <c r="P2547" s="1">
        <v>0</v>
      </c>
      <c r="Q2547" s="1">
        <v>0</v>
      </c>
      <c r="R2547" s="1">
        <v>0</v>
      </c>
      <c r="S2547" s="1">
        <v>0</v>
      </c>
      <c r="T2547" s="1">
        <v>0</v>
      </c>
      <c r="U2547" s="1">
        <v>0</v>
      </c>
      <c r="V2547">
        <f t="shared" si="39"/>
        <v>5</v>
      </c>
      <c r="W2547" s="1">
        <v>90.1</v>
      </c>
      <c r="X2547" s="1">
        <v>203</v>
      </c>
      <c r="Y2547" t="s">
        <v>3753</v>
      </c>
      <c r="Z2547" t="s">
        <v>5847</v>
      </c>
      <c r="AA2547" t="s">
        <v>7712</v>
      </c>
      <c r="AB2547" t="s">
        <v>7723</v>
      </c>
      <c r="AC2547" t="s">
        <v>7724</v>
      </c>
      <c r="AD2547" t="s">
        <v>7759</v>
      </c>
      <c r="AE2547" t="s">
        <v>8556</v>
      </c>
      <c r="AF2547" t="s">
        <v>7948</v>
      </c>
    </row>
    <row r="2548" spans="1:32" x14ac:dyDescent="0.25">
      <c r="A2548" t="s">
        <v>1516</v>
      </c>
      <c r="B2548" s="1">
        <v>0</v>
      </c>
      <c r="C2548" s="1">
        <v>0</v>
      </c>
      <c r="D2548" s="1">
        <v>0</v>
      </c>
      <c r="E2548" s="1">
        <v>0</v>
      </c>
      <c r="F2548" s="1">
        <v>0</v>
      </c>
      <c r="G2548" s="1">
        <v>0</v>
      </c>
      <c r="H2548" s="1">
        <v>0</v>
      </c>
      <c r="I2548" s="1">
        <v>0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1">
        <v>0</v>
      </c>
      <c r="R2548" s="1">
        <v>5</v>
      </c>
      <c r="S2548" s="1">
        <v>0</v>
      </c>
      <c r="T2548" s="1">
        <v>0</v>
      </c>
      <c r="U2548" s="1">
        <v>0</v>
      </c>
      <c r="V2548">
        <f t="shared" si="39"/>
        <v>5</v>
      </c>
      <c r="W2548" s="1">
        <v>95</v>
      </c>
      <c r="X2548" s="1">
        <v>202</v>
      </c>
      <c r="Y2548" t="s">
        <v>4706</v>
      </c>
      <c r="Z2548" t="s">
        <v>6800</v>
      </c>
      <c r="AA2548" t="s">
        <v>7712</v>
      </c>
      <c r="AB2548" t="s">
        <v>7723</v>
      </c>
      <c r="AC2548" t="s">
        <v>7724</v>
      </c>
      <c r="AD2548" t="s">
        <v>7914</v>
      </c>
      <c r="AE2548" t="s">
        <v>8557</v>
      </c>
    </row>
    <row r="2549" spans="1:32" x14ac:dyDescent="0.25">
      <c r="A2549" t="s">
        <v>3207</v>
      </c>
      <c r="B2549" s="1">
        <v>0</v>
      </c>
      <c r="C2549" s="1">
        <v>0</v>
      </c>
      <c r="D2549" s="1">
        <v>0</v>
      </c>
      <c r="E2549" s="1">
        <v>0</v>
      </c>
      <c r="F2549" s="1">
        <v>0</v>
      </c>
      <c r="G2549" s="1">
        <v>0</v>
      </c>
      <c r="H2549" s="1">
        <v>0</v>
      </c>
      <c r="I2549" s="1">
        <v>0</v>
      </c>
      <c r="J2549" s="1">
        <v>0</v>
      </c>
      <c r="K2549" s="1">
        <v>0</v>
      </c>
      <c r="L2549" s="1">
        <v>0</v>
      </c>
      <c r="M2549" s="1">
        <v>2</v>
      </c>
      <c r="N2549" s="1">
        <v>0</v>
      </c>
      <c r="O2549" s="1">
        <v>0</v>
      </c>
      <c r="P2549" s="1">
        <v>3</v>
      </c>
      <c r="Q2549" s="1">
        <v>0</v>
      </c>
      <c r="R2549" s="1">
        <v>0</v>
      </c>
      <c r="S2549" s="1">
        <v>0</v>
      </c>
      <c r="T2549" s="1">
        <v>0</v>
      </c>
      <c r="U2549" s="1">
        <v>0</v>
      </c>
      <c r="V2549">
        <f t="shared" si="39"/>
        <v>5</v>
      </c>
      <c r="W2549" s="1">
        <v>99</v>
      </c>
      <c r="X2549" s="1">
        <v>200</v>
      </c>
      <c r="Y2549" t="s">
        <v>4778</v>
      </c>
      <c r="Z2549" t="s">
        <v>6872</v>
      </c>
      <c r="AA2549" t="s">
        <v>7712</v>
      </c>
      <c r="AB2549" t="s">
        <v>7723</v>
      </c>
      <c r="AC2549" t="s">
        <v>7724</v>
      </c>
      <c r="AD2549" t="s">
        <v>7823</v>
      </c>
      <c r="AE2549" t="s">
        <v>8564</v>
      </c>
      <c r="AF2549" t="s">
        <v>8185</v>
      </c>
    </row>
    <row r="2550" spans="1:32" x14ac:dyDescent="0.25">
      <c r="A2550" t="s">
        <v>1979</v>
      </c>
      <c r="B2550" s="1">
        <v>0</v>
      </c>
      <c r="C2550" s="1">
        <v>0</v>
      </c>
      <c r="D2550" s="1">
        <v>0</v>
      </c>
      <c r="E2550" s="1">
        <v>0</v>
      </c>
      <c r="F2550" s="1">
        <v>0</v>
      </c>
      <c r="G2550" s="1">
        <v>0</v>
      </c>
      <c r="H2550" s="1">
        <v>0</v>
      </c>
      <c r="I2550" s="1">
        <v>0</v>
      </c>
      <c r="J2550" s="1">
        <v>0</v>
      </c>
      <c r="K2550" s="1">
        <v>0</v>
      </c>
      <c r="L2550" s="1">
        <v>0</v>
      </c>
      <c r="M2550" s="1">
        <v>0</v>
      </c>
      <c r="N2550" s="1">
        <v>3</v>
      </c>
      <c r="O2550" s="1">
        <v>0</v>
      </c>
      <c r="P2550" s="1">
        <v>2</v>
      </c>
      <c r="Q2550" s="1">
        <v>0</v>
      </c>
      <c r="R2550" s="1">
        <v>0</v>
      </c>
      <c r="S2550" s="1">
        <v>0</v>
      </c>
      <c r="T2550" s="1">
        <v>0</v>
      </c>
      <c r="U2550" s="1">
        <v>0</v>
      </c>
      <c r="V2550">
        <f t="shared" si="39"/>
        <v>5</v>
      </c>
      <c r="W2550" s="1">
        <v>83.3</v>
      </c>
      <c r="X2550" s="1">
        <v>203</v>
      </c>
      <c r="Y2550" t="s">
        <v>5571</v>
      </c>
      <c r="Z2550" t="s">
        <v>7665</v>
      </c>
      <c r="AA2550" t="s">
        <v>7712</v>
      </c>
      <c r="AB2550" t="s">
        <v>7723</v>
      </c>
      <c r="AC2550" t="s">
        <v>7724</v>
      </c>
      <c r="AD2550" t="s">
        <v>7990</v>
      </c>
      <c r="AE2550" t="s">
        <v>8565</v>
      </c>
    </row>
    <row r="2551" spans="1:32" x14ac:dyDescent="0.25">
      <c r="A2551" t="s">
        <v>1481</v>
      </c>
      <c r="B2551" s="1">
        <v>0</v>
      </c>
      <c r="C2551" s="1">
        <v>0</v>
      </c>
      <c r="D2551" s="1">
        <v>0</v>
      </c>
      <c r="E2551" s="1">
        <v>0</v>
      </c>
      <c r="F2551" s="1">
        <v>0</v>
      </c>
      <c r="G2551" s="1">
        <v>0</v>
      </c>
      <c r="H2551" s="1">
        <v>0</v>
      </c>
      <c r="I2551" s="1">
        <v>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5</v>
      </c>
      <c r="P2551" s="1">
        <v>0</v>
      </c>
      <c r="Q2551" s="1">
        <v>0</v>
      </c>
      <c r="R2551" s="1">
        <v>0</v>
      </c>
      <c r="S2551" s="1">
        <v>0</v>
      </c>
      <c r="T2551" s="1">
        <v>0</v>
      </c>
      <c r="U2551" s="1">
        <v>0</v>
      </c>
      <c r="V2551">
        <f t="shared" si="39"/>
        <v>5</v>
      </c>
      <c r="W2551" s="1">
        <v>98.5</v>
      </c>
      <c r="X2551" s="1">
        <v>200</v>
      </c>
      <c r="Y2551" t="s">
        <v>4608</v>
      </c>
      <c r="Z2551" t="s">
        <v>6702</v>
      </c>
      <c r="AA2551" t="s">
        <v>7712</v>
      </c>
      <c r="AB2551" t="s">
        <v>7723</v>
      </c>
      <c r="AC2551" t="s">
        <v>7724</v>
      </c>
      <c r="AD2551" t="s">
        <v>7914</v>
      </c>
      <c r="AE2551" t="s">
        <v>8568</v>
      </c>
      <c r="AF2551" t="s">
        <v>8137</v>
      </c>
    </row>
    <row r="2552" spans="1:32" x14ac:dyDescent="0.25">
      <c r="A2552" t="s">
        <v>2022</v>
      </c>
      <c r="B2552" s="1">
        <v>0</v>
      </c>
      <c r="C2552" s="1">
        <v>0</v>
      </c>
      <c r="D2552" s="1">
        <v>0</v>
      </c>
      <c r="E2552" s="1">
        <v>0</v>
      </c>
      <c r="F2552" s="1">
        <v>0</v>
      </c>
      <c r="G2552" s="1">
        <v>0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5</v>
      </c>
      <c r="Q2552" s="1">
        <v>0</v>
      </c>
      <c r="R2552" s="1">
        <v>0</v>
      </c>
      <c r="S2552" s="1">
        <v>0</v>
      </c>
      <c r="T2552" s="1">
        <v>0</v>
      </c>
      <c r="U2552" s="1">
        <v>0</v>
      </c>
      <c r="V2552">
        <f t="shared" si="39"/>
        <v>5</v>
      </c>
      <c r="W2552" s="1">
        <v>94.5</v>
      </c>
      <c r="X2552" s="1">
        <v>200</v>
      </c>
      <c r="Y2552" t="s">
        <v>4821</v>
      </c>
      <c r="Z2552" t="s">
        <v>6915</v>
      </c>
      <c r="AA2552" t="s">
        <v>7712</v>
      </c>
      <c r="AB2552" t="s">
        <v>7723</v>
      </c>
      <c r="AC2552" t="s">
        <v>7724</v>
      </c>
      <c r="AD2552" t="s">
        <v>7990</v>
      </c>
      <c r="AE2552" t="s">
        <v>8573</v>
      </c>
    </row>
    <row r="2553" spans="1:32" x14ac:dyDescent="0.25">
      <c r="A2553" t="s">
        <v>1975</v>
      </c>
      <c r="B2553" s="1">
        <v>0</v>
      </c>
      <c r="C2553" s="1">
        <v>0</v>
      </c>
      <c r="D2553" s="1">
        <v>0</v>
      </c>
      <c r="E2553" s="1">
        <v>0</v>
      </c>
      <c r="F2553" s="1">
        <v>0</v>
      </c>
      <c r="G2553" s="1">
        <v>0</v>
      </c>
      <c r="H2553" s="1">
        <v>0</v>
      </c>
      <c r="I2553" s="1">
        <v>0</v>
      </c>
      <c r="J2553" s="1">
        <v>0</v>
      </c>
      <c r="K2553" s="1">
        <v>0</v>
      </c>
      <c r="L2553" s="1">
        <v>0</v>
      </c>
      <c r="M2553" s="1">
        <v>2</v>
      </c>
      <c r="N2553" s="1">
        <v>3</v>
      </c>
      <c r="O2553" s="1">
        <v>0</v>
      </c>
      <c r="P2553" s="1">
        <v>0</v>
      </c>
      <c r="Q2553" s="1">
        <v>0</v>
      </c>
      <c r="R2553" s="1">
        <v>0</v>
      </c>
      <c r="S2553" s="1">
        <v>0</v>
      </c>
      <c r="T2553" s="1">
        <v>0</v>
      </c>
      <c r="U2553" s="1">
        <v>0</v>
      </c>
      <c r="V2553">
        <f t="shared" si="39"/>
        <v>5</v>
      </c>
      <c r="W2553" s="1">
        <v>92.6</v>
      </c>
      <c r="X2553" s="1">
        <v>202</v>
      </c>
      <c r="Y2553" t="s">
        <v>5573</v>
      </c>
      <c r="Z2553" t="s">
        <v>7667</v>
      </c>
      <c r="AA2553" t="s">
        <v>7712</v>
      </c>
      <c r="AB2553" t="s">
        <v>7723</v>
      </c>
      <c r="AC2553" t="s">
        <v>7724</v>
      </c>
      <c r="AD2553" t="s">
        <v>7929</v>
      </c>
      <c r="AE2553" t="s">
        <v>8574</v>
      </c>
    </row>
    <row r="2554" spans="1:32" x14ac:dyDescent="0.25">
      <c r="A2554" t="s">
        <v>1943</v>
      </c>
      <c r="B2554" s="1">
        <v>0</v>
      </c>
      <c r="C2554" s="1">
        <v>0</v>
      </c>
      <c r="D2554" s="1">
        <v>0</v>
      </c>
      <c r="E2554" s="1">
        <v>0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3</v>
      </c>
      <c r="Q2554" s="1">
        <v>0</v>
      </c>
      <c r="R2554" s="1">
        <v>2</v>
      </c>
      <c r="S2554" s="1">
        <v>0</v>
      </c>
      <c r="T2554" s="1">
        <v>0</v>
      </c>
      <c r="U2554" s="1">
        <v>0</v>
      </c>
      <c r="V2554">
        <f t="shared" si="39"/>
        <v>5</v>
      </c>
      <c r="W2554" s="1">
        <v>96.5</v>
      </c>
      <c r="X2554" s="1">
        <v>200</v>
      </c>
      <c r="Y2554" t="s">
        <v>3899</v>
      </c>
      <c r="Z2554" t="s">
        <v>5993</v>
      </c>
      <c r="AA2554" t="s">
        <v>7712</v>
      </c>
      <c r="AB2554" t="s">
        <v>7723</v>
      </c>
      <c r="AC2554" t="s">
        <v>7724</v>
      </c>
      <c r="AD2554" t="s">
        <v>8029</v>
      </c>
      <c r="AE2554" t="s">
        <v>8576</v>
      </c>
    </row>
    <row r="2555" spans="1:32" x14ac:dyDescent="0.25">
      <c r="A2555" t="s">
        <v>1569</v>
      </c>
      <c r="B2555" s="1">
        <v>0</v>
      </c>
      <c r="C2555" s="1">
        <v>0</v>
      </c>
      <c r="D2555" s="1">
        <v>0</v>
      </c>
      <c r="E2555" s="1">
        <v>0</v>
      </c>
      <c r="F2555" s="1">
        <v>5</v>
      </c>
      <c r="G2555" s="1">
        <v>0</v>
      </c>
      <c r="H2555" s="1">
        <v>0</v>
      </c>
      <c r="I2555" s="1">
        <v>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0</v>
      </c>
      <c r="R2555" s="1">
        <v>0</v>
      </c>
      <c r="S2555" s="1">
        <v>0</v>
      </c>
      <c r="T2555" s="1">
        <v>0</v>
      </c>
      <c r="U2555" s="1">
        <v>0</v>
      </c>
      <c r="V2555">
        <f t="shared" si="39"/>
        <v>5</v>
      </c>
      <c r="W2555" s="1">
        <v>96.3</v>
      </c>
      <c r="X2555" s="1">
        <v>191</v>
      </c>
      <c r="Y2555" t="s">
        <v>3783</v>
      </c>
      <c r="Z2555" t="s">
        <v>5877</v>
      </c>
      <c r="AA2555" t="s">
        <v>7712</v>
      </c>
      <c r="AB2555" t="s">
        <v>7723</v>
      </c>
      <c r="AC2555" t="s">
        <v>7724</v>
      </c>
      <c r="AD2555" t="s">
        <v>7914</v>
      </c>
    </row>
    <row r="2556" spans="1:32" x14ac:dyDescent="0.25">
      <c r="A2556" t="s">
        <v>2082</v>
      </c>
      <c r="B2556" s="1">
        <v>0</v>
      </c>
      <c r="C2556" s="1">
        <v>0</v>
      </c>
      <c r="D2556" s="1">
        <v>0</v>
      </c>
      <c r="E2556" s="1">
        <v>0</v>
      </c>
      <c r="F2556" s="1">
        <v>0</v>
      </c>
      <c r="G2556" s="1">
        <v>0</v>
      </c>
      <c r="H2556" s="1">
        <v>0</v>
      </c>
      <c r="I2556" s="1">
        <v>0</v>
      </c>
      <c r="J2556" s="1">
        <v>5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v>0</v>
      </c>
      <c r="V2556">
        <f t="shared" si="39"/>
        <v>5</v>
      </c>
      <c r="W2556" s="1">
        <v>95.5</v>
      </c>
      <c r="X2556" s="1">
        <v>200</v>
      </c>
      <c r="Y2556" t="s">
        <v>3916</v>
      </c>
      <c r="Z2556" t="s">
        <v>6010</v>
      </c>
      <c r="AA2556" t="s">
        <v>7712</v>
      </c>
      <c r="AB2556" t="s">
        <v>7723</v>
      </c>
      <c r="AC2556" t="s">
        <v>7724</v>
      </c>
      <c r="AD2556" t="s">
        <v>7781</v>
      </c>
    </row>
    <row r="2557" spans="1:32" x14ac:dyDescent="0.25">
      <c r="A2557" t="s">
        <v>3122</v>
      </c>
      <c r="B2557" s="1">
        <v>0</v>
      </c>
      <c r="C2557" s="1">
        <v>0</v>
      </c>
      <c r="D2557" s="1">
        <v>0</v>
      </c>
      <c r="E2557" s="1">
        <v>0</v>
      </c>
      <c r="F2557" s="1">
        <v>0</v>
      </c>
      <c r="G2557" s="1">
        <v>0</v>
      </c>
      <c r="H2557" s="1">
        <v>0</v>
      </c>
      <c r="I2557" s="1"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1">
        <v>0</v>
      </c>
      <c r="R2557" s="1">
        <v>5</v>
      </c>
      <c r="S2557" s="1">
        <v>0</v>
      </c>
      <c r="T2557" s="1">
        <v>0</v>
      </c>
      <c r="U2557" s="1">
        <v>0</v>
      </c>
      <c r="V2557">
        <f t="shared" si="39"/>
        <v>5</v>
      </c>
      <c r="W2557" s="1">
        <v>97.5</v>
      </c>
      <c r="X2557" s="1">
        <v>201</v>
      </c>
      <c r="Y2557" t="s">
        <v>4424</v>
      </c>
      <c r="Z2557" t="s">
        <v>6518</v>
      </c>
      <c r="AA2557" t="s">
        <v>7712</v>
      </c>
      <c r="AB2557" t="s">
        <v>7723</v>
      </c>
      <c r="AC2557" t="s">
        <v>7724</v>
      </c>
      <c r="AD2557" t="s">
        <v>7990</v>
      </c>
    </row>
    <row r="2558" spans="1:32" x14ac:dyDescent="0.25">
      <c r="A2558" t="s">
        <v>2213</v>
      </c>
      <c r="B2558" s="1">
        <v>0</v>
      </c>
      <c r="C2558" s="1">
        <v>0</v>
      </c>
      <c r="D2558" s="1">
        <v>0</v>
      </c>
      <c r="E2558" s="1">
        <v>0</v>
      </c>
      <c r="F2558" s="1">
        <v>0</v>
      </c>
      <c r="G2558" s="1">
        <v>0</v>
      </c>
      <c r="H2558" s="1">
        <v>0</v>
      </c>
      <c r="I2558" s="1">
        <v>2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1">
        <v>0</v>
      </c>
      <c r="R2558" s="1">
        <v>3</v>
      </c>
      <c r="S2558" s="1">
        <v>0</v>
      </c>
      <c r="T2558" s="1">
        <v>0</v>
      </c>
      <c r="U2558" s="1">
        <v>0</v>
      </c>
      <c r="V2558">
        <f t="shared" si="39"/>
        <v>5</v>
      </c>
      <c r="W2558" s="1">
        <v>90.6</v>
      </c>
      <c r="X2558" s="1">
        <v>203</v>
      </c>
      <c r="Y2558" t="s">
        <v>5435</v>
      </c>
      <c r="Z2558" t="s">
        <v>7529</v>
      </c>
      <c r="AA2558" t="s">
        <v>7712</v>
      </c>
      <c r="AB2558" t="s">
        <v>7723</v>
      </c>
      <c r="AC2558" t="s">
        <v>7724</v>
      </c>
    </row>
    <row r="2559" spans="1:32" x14ac:dyDescent="0.25">
      <c r="A2559" t="s">
        <v>1982</v>
      </c>
      <c r="B2559" s="1">
        <v>0</v>
      </c>
      <c r="C2559" s="1">
        <v>0</v>
      </c>
      <c r="D2559" s="1">
        <v>0</v>
      </c>
      <c r="E2559" s="1">
        <v>0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3</v>
      </c>
      <c r="O2559" s="1">
        <v>0</v>
      </c>
      <c r="P2559" s="1">
        <v>0</v>
      </c>
      <c r="Q2559" s="1">
        <v>0</v>
      </c>
      <c r="R2559" s="1">
        <v>0</v>
      </c>
      <c r="S2559" s="1">
        <v>2</v>
      </c>
      <c r="T2559" s="1">
        <v>0</v>
      </c>
      <c r="U2559" s="1">
        <v>0</v>
      </c>
      <c r="V2559">
        <f t="shared" si="39"/>
        <v>5</v>
      </c>
      <c r="W2559" s="1">
        <v>99.5</v>
      </c>
      <c r="X2559" s="1">
        <v>200</v>
      </c>
      <c r="Y2559" t="s">
        <v>5569</v>
      </c>
      <c r="Z2559" t="s">
        <v>7663</v>
      </c>
      <c r="AA2559" t="s">
        <v>7712</v>
      </c>
      <c r="AB2559" t="s">
        <v>7723</v>
      </c>
      <c r="AC2559" t="s">
        <v>7724</v>
      </c>
      <c r="AD2559" t="s">
        <v>7759</v>
      </c>
    </row>
    <row r="2560" spans="1:32" x14ac:dyDescent="0.25">
      <c r="A2560" t="s">
        <v>2215</v>
      </c>
      <c r="B2560" s="1">
        <v>0</v>
      </c>
      <c r="C2560" s="1">
        <v>0</v>
      </c>
      <c r="D2560" s="1">
        <v>0</v>
      </c>
      <c r="E2560" s="1">
        <v>0</v>
      </c>
      <c r="F2560" s="1">
        <v>0</v>
      </c>
      <c r="G2560" s="1">
        <v>0</v>
      </c>
      <c r="H2560" s="1">
        <v>0</v>
      </c>
      <c r="I2560" s="1">
        <v>0</v>
      </c>
      <c r="J2560" s="1">
        <v>2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1">
        <v>0</v>
      </c>
      <c r="R2560" s="1">
        <v>3</v>
      </c>
      <c r="S2560" s="1">
        <v>0</v>
      </c>
      <c r="T2560" s="1">
        <v>0</v>
      </c>
      <c r="U2560" s="1">
        <v>0</v>
      </c>
      <c r="V2560">
        <f t="shared" si="39"/>
        <v>5</v>
      </c>
      <c r="W2560" s="1">
        <v>100</v>
      </c>
      <c r="X2560" s="1">
        <v>200</v>
      </c>
      <c r="Y2560" t="s">
        <v>5576</v>
      </c>
      <c r="Z2560" t="s">
        <v>7670</v>
      </c>
      <c r="AA2560" t="s">
        <v>7712</v>
      </c>
      <c r="AB2560" t="s">
        <v>7723</v>
      </c>
      <c r="AC2560" t="s">
        <v>7724</v>
      </c>
      <c r="AD2560" t="s">
        <v>7759</v>
      </c>
    </row>
    <row r="2561" spans="1:32" x14ac:dyDescent="0.25">
      <c r="A2561" t="s">
        <v>1921</v>
      </c>
      <c r="B2561" s="1">
        <v>0</v>
      </c>
      <c r="C2561" s="1">
        <v>0</v>
      </c>
      <c r="D2561" s="1">
        <v>2</v>
      </c>
      <c r="E2561" s="1">
        <v>0</v>
      </c>
      <c r="F2561" s="1">
        <v>0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3</v>
      </c>
      <c r="Q2561" s="1">
        <v>0</v>
      </c>
      <c r="R2561" s="1">
        <v>0</v>
      </c>
      <c r="S2561" s="1">
        <v>0</v>
      </c>
      <c r="T2561" s="1">
        <v>0</v>
      </c>
      <c r="U2561" s="1">
        <v>0</v>
      </c>
      <c r="V2561">
        <f t="shared" si="39"/>
        <v>5</v>
      </c>
      <c r="W2561" s="1">
        <v>98</v>
      </c>
      <c r="X2561" s="1">
        <v>200</v>
      </c>
      <c r="Y2561" t="s">
        <v>4177</v>
      </c>
      <c r="Z2561" t="s">
        <v>6271</v>
      </c>
      <c r="AA2561" t="s">
        <v>7712</v>
      </c>
      <c r="AB2561" t="s">
        <v>7723</v>
      </c>
      <c r="AC2561" t="s">
        <v>8046</v>
      </c>
      <c r="AD2561" t="s">
        <v>8047</v>
      </c>
    </row>
    <row r="2562" spans="1:32" x14ac:dyDescent="0.25">
      <c r="A2562" t="s">
        <v>1457</v>
      </c>
      <c r="B2562" s="1">
        <v>0</v>
      </c>
      <c r="C2562" s="1">
        <v>0</v>
      </c>
      <c r="D2562" s="1">
        <v>0</v>
      </c>
      <c r="E2562" s="1">
        <v>0</v>
      </c>
      <c r="F2562" s="1">
        <v>0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5</v>
      </c>
      <c r="Q2562" s="1">
        <v>0</v>
      </c>
      <c r="R2562" s="1">
        <v>0</v>
      </c>
      <c r="S2562" s="1">
        <v>0</v>
      </c>
      <c r="T2562" s="1">
        <v>0</v>
      </c>
      <c r="U2562" s="1">
        <v>0</v>
      </c>
      <c r="V2562">
        <f t="shared" si="39"/>
        <v>5</v>
      </c>
      <c r="W2562" s="1">
        <v>80.599999999999994</v>
      </c>
      <c r="X2562" s="1">
        <v>201</v>
      </c>
      <c r="Y2562" t="s">
        <v>4350</v>
      </c>
      <c r="Z2562" t="s">
        <v>6444</v>
      </c>
      <c r="AA2562" t="s">
        <v>7712</v>
      </c>
      <c r="AB2562" t="s">
        <v>7723</v>
      </c>
      <c r="AC2562" t="s">
        <v>8046</v>
      </c>
    </row>
    <row r="2563" spans="1:32" x14ac:dyDescent="0.25">
      <c r="A2563" t="s">
        <v>1666</v>
      </c>
      <c r="B2563" s="1">
        <v>0</v>
      </c>
      <c r="C2563" s="1">
        <v>0</v>
      </c>
      <c r="D2563" s="1">
        <v>0</v>
      </c>
      <c r="E2563" s="1">
        <v>0</v>
      </c>
      <c r="F2563" s="1">
        <v>0</v>
      </c>
      <c r="G2563" s="1">
        <v>0</v>
      </c>
      <c r="H2563" s="1">
        <v>3</v>
      </c>
      <c r="I2563" s="1"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0</v>
      </c>
      <c r="R2563" s="1">
        <v>0</v>
      </c>
      <c r="S2563" s="1">
        <v>2</v>
      </c>
      <c r="T2563" s="1">
        <v>0</v>
      </c>
      <c r="U2563" s="1">
        <v>0</v>
      </c>
      <c r="V2563">
        <f t="shared" si="39"/>
        <v>5</v>
      </c>
      <c r="W2563" s="1">
        <v>97.5</v>
      </c>
      <c r="X2563" s="1">
        <v>203</v>
      </c>
      <c r="Y2563" t="s">
        <v>4859</v>
      </c>
      <c r="Z2563" t="s">
        <v>6953</v>
      </c>
      <c r="AA2563" t="s">
        <v>7712</v>
      </c>
      <c r="AB2563" t="s">
        <v>7723</v>
      </c>
      <c r="AC2563" t="s">
        <v>7747</v>
      </c>
      <c r="AD2563" t="s">
        <v>7748</v>
      </c>
    </row>
    <row r="2564" spans="1:32" x14ac:dyDescent="0.25">
      <c r="A2564" t="s">
        <v>1597</v>
      </c>
      <c r="B2564" s="1">
        <v>0</v>
      </c>
      <c r="C2564" s="1">
        <v>0</v>
      </c>
      <c r="D2564" s="1">
        <v>0</v>
      </c>
      <c r="E2564" s="1">
        <v>0</v>
      </c>
      <c r="F2564" s="1">
        <v>0</v>
      </c>
      <c r="G2564" s="1">
        <v>5</v>
      </c>
      <c r="H2564" s="1">
        <v>0</v>
      </c>
      <c r="I2564" s="1"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1">
        <v>0</v>
      </c>
      <c r="R2564" s="1">
        <v>0</v>
      </c>
      <c r="S2564" s="1">
        <v>0</v>
      </c>
      <c r="T2564" s="1">
        <v>0</v>
      </c>
      <c r="U2564" s="1">
        <v>0</v>
      </c>
      <c r="V2564">
        <f t="shared" ref="V2564:V2627" si="40">SUM(B2564:U2564)</f>
        <v>5</v>
      </c>
      <c r="W2564" s="1">
        <v>78.599999999999994</v>
      </c>
      <c r="X2564" s="1">
        <v>206</v>
      </c>
      <c r="Y2564" t="s">
        <v>3630</v>
      </c>
      <c r="Z2564" t="s">
        <v>5724</v>
      </c>
      <c r="AA2564" t="s">
        <v>7712</v>
      </c>
      <c r="AB2564" t="s">
        <v>7713</v>
      </c>
      <c r="AC2564" t="s">
        <v>7873</v>
      </c>
      <c r="AD2564" t="s">
        <v>7874</v>
      </c>
      <c r="AE2564" t="s">
        <v>8601</v>
      </c>
      <c r="AF2564" t="s">
        <v>7875</v>
      </c>
    </row>
    <row r="2565" spans="1:32" x14ac:dyDescent="0.25">
      <c r="A2565" t="s">
        <v>1404</v>
      </c>
      <c r="B2565" s="1">
        <v>5</v>
      </c>
      <c r="C2565" s="1">
        <v>0</v>
      </c>
      <c r="D2565" s="1">
        <v>0</v>
      </c>
      <c r="E2565" s="1">
        <v>0</v>
      </c>
      <c r="F2565" s="1">
        <v>0</v>
      </c>
      <c r="G2565" s="1">
        <v>0</v>
      </c>
      <c r="H2565" s="1">
        <v>0</v>
      </c>
      <c r="I2565" s="1">
        <v>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1">
        <v>0</v>
      </c>
      <c r="R2565" s="1">
        <v>0</v>
      </c>
      <c r="S2565" s="1">
        <v>0</v>
      </c>
      <c r="T2565" s="1">
        <v>0</v>
      </c>
      <c r="U2565" s="1">
        <v>0</v>
      </c>
      <c r="V2565">
        <f t="shared" si="40"/>
        <v>5</v>
      </c>
      <c r="W2565" s="1">
        <v>92.7</v>
      </c>
      <c r="X2565" s="1">
        <v>165</v>
      </c>
      <c r="Y2565" t="s">
        <v>3706</v>
      </c>
      <c r="Z2565" t="s">
        <v>5800</v>
      </c>
      <c r="AA2565" t="s">
        <v>7712</v>
      </c>
      <c r="AB2565" t="s">
        <v>7719</v>
      </c>
      <c r="AC2565" t="s">
        <v>7807</v>
      </c>
    </row>
    <row r="2566" spans="1:32" x14ac:dyDescent="0.25">
      <c r="A2566" t="s">
        <v>1431</v>
      </c>
      <c r="B2566" s="1">
        <v>0</v>
      </c>
      <c r="C2566" s="1">
        <v>0</v>
      </c>
      <c r="D2566" s="1">
        <v>0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5</v>
      </c>
      <c r="O2566" s="1">
        <v>0</v>
      </c>
      <c r="P2566" s="1">
        <v>0</v>
      </c>
      <c r="Q2566" s="1">
        <v>0</v>
      </c>
      <c r="R2566" s="1">
        <v>0</v>
      </c>
      <c r="S2566" s="1">
        <v>0</v>
      </c>
      <c r="T2566" s="1">
        <v>0</v>
      </c>
      <c r="U2566" s="1">
        <v>0</v>
      </c>
      <c r="V2566">
        <f t="shared" si="40"/>
        <v>5</v>
      </c>
      <c r="W2566" s="1">
        <v>95.8</v>
      </c>
      <c r="X2566" s="1">
        <v>166</v>
      </c>
      <c r="Y2566" t="s">
        <v>3706</v>
      </c>
      <c r="Z2566" t="s">
        <v>5800</v>
      </c>
      <c r="AA2566" t="s">
        <v>7712</v>
      </c>
      <c r="AB2566" t="s">
        <v>7719</v>
      </c>
      <c r="AC2566" t="s">
        <v>7807</v>
      </c>
    </row>
    <row r="2567" spans="1:32" x14ac:dyDescent="0.25">
      <c r="A2567" t="s">
        <v>1520</v>
      </c>
      <c r="B2567" s="1">
        <v>5</v>
      </c>
      <c r="C2567" s="1">
        <v>0</v>
      </c>
      <c r="D2567" s="1">
        <v>0</v>
      </c>
      <c r="E2567" s="1">
        <v>0</v>
      </c>
      <c r="F2567" s="1">
        <v>0</v>
      </c>
      <c r="G2567" s="1">
        <v>0</v>
      </c>
      <c r="H2567" s="1">
        <v>0</v>
      </c>
      <c r="I2567" s="1">
        <v>0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v>0</v>
      </c>
      <c r="P2567" s="1">
        <v>0</v>
      </c>
      <c r="Q2567" s="1">
        <v>0</v>
      </c>
      <c r="R2567" s="1">
        <v>0</v>
      </c>
      <c r="S2567" s="1">
        <v>0</v>
      </c>
      <c r="T2567" s="1">
        <v>0</v>
      </c>
      <c r="U2567" s="1">
        <v>0</v>
      </c>
      <c r="V2567">
        <f t="shared" si="40"/>
        <v>5</v>
      </c>
      <c r="W2567" s="1">
        <v>85.7</v>
      </c>
      <c r="X2567" s="1">
        <v>161</v>
      </c>
      <c r="Y2567" t="s">
        <v>4915</v>
      </c>
      <c r="Z2567" t="s">
        <v>7009</v>
      </c>
      <c r="AA2567" t="s">
        <v>7712</v>
      </c>
      <c r="AB2567" t="s">
        <v>7732</v>
      </c>
      <c r="AC2567" t="s">
        <v>7733</v>
      </c>
      <c r="AD2567" t="s">
        <v>7734</v>
      </c>
    </row>
    <row r="2568" spans="1:32" x14ac:dyDescent="0.25">
      <c r="A2568" t="s">
        <v>1919</v>
      </c>
      <c r="B2568" s="1">
        <v>0</v>
      </c>
      <c r="C2568" s="1">
        <v>0</v>
      </c>
      <c r="D2568" s="1">
        <v>0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2</v>
      </c>
      <c r="O2568" s="1">
        <v>0</v>
      </c>
      <c r="P2568" s="1">
        <v>3</v>
      </c>
      <c r="Q2568" s="1">
        <v>0</v>
      </c>
      <c r="R2568" s="1">
        <v>0</v>
      </c>
      <c r="S2568" s="1">
        <v>0</v>
      </c>
      <c r="T2568" s="1">
        <v>0</v>
      </c>
      <c r="U2568" s="1">
        <v>0</v>
      </c>
      <c r="V2568">
        <f t="shared" si="40"/>
        <v>5</v>
      </c>
      <c r="W2568" s="1">
        <v>72.599999999999994</v>
      </c>
      <c r="X2568" s="1">
        <v>223</v>
      </c>
      <c r="Y2568" t="s">
        <v>4225</v>
      </c>
      <c r="Z2568" t="s">
        <v>6319</v>
      </c>
      <c r="AA2568" t="s">
        <v>7712</v>
      </c>
      <c r="AB2568" t="s">
        <v>7716</v>
      </c>
      <c r="AC2568" t="s">
        <v>7749</v>
      </c>
      <c r="AD2568" t="s">
        <v>8085</v>
      </c>
      <c r="AE2568" t="s">
        <v>8613</v>
      </c>
      <c r="AF2568" t="s">
        <v>8090</v>
      </c>
    </row>
    <row r="2569" spans="1:32" x14ac:dyDescent="0.25">
      <c r="A2569" t="s">
        <v>1444</v>
      </c>
      <c r="B2569" s="1">
        <v>0</v>
      </c>
      <c r="C2569" s="1">
        <v>0</v>
      </c>
      <c r="D2569" s="1">
        <v>0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5</v>
      </c>
      <c r="Q2569" s="1">
        <v>0</v>
      </c>
      <c r="R2569" s="1">
        <v>0</v>
      </c>
      <c r="S2569" s="1">
        <v>0</v>
      </c>
      <c r="T2569" s="1">
        <v>0</v>
      </c>
      <c r="U2569" s="1">
        <v>0</v>
      </c>
      <c r="V2569">
        <f t="shared" si="40"/>
        <v>5</v>
      </c>
      <c r="W2569" s="1">
        <v>93.5</v>
      </c>
      <c r="X2569" s="1">
        <v>201</v>
      </c>
      <c r="Y2569" t="s">
        <v>4044</v>
      </c>
      <c r="Z2569" t="s">
        <v>6138</v>
      </c>
      <c r="AA2569" t="s">
        <v>7712</v>
      </c>
      <c r="AB2569" t="s">
        <v>7723</v>
      </c>
      <c r="AC2569" t="s">
        <v>7726</v>
      </c>
    </row>
    <row r="2570" spans="1:32" x14ac:dyDescent="0.25">
      <c r="A2570" t="s">
        <v>2184</v>
      </c>
      <c r="B2570" s="1">
        <v>0</v>
      </c>
      <c r="C2570" s="1">
        <v>0</v>
      </c>
      <c r="D2570" s="1">
        <v>5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1">
        <v>0</v>
      </c>
      <c r="R2570" s="1">
        <v>0</v>
      </c>
      <c r="S2570" s="1">
        <v>0</v>
      </c>
      <c r="T2570" s="1">
        <v>0</v>
      </c>
      <c r="U2570" s="1">
        <v>0</v>
      </c>
      <c r="V2570">
        <f t="shared" si="40"/>
        <v>5</v>
      </c>
      <c r="W2570" s="1">
        <v>94.1</v>
      </c>
      <c r="X2570" s="1">
        <v>202</v>
      </c>
      <c r="Y2570" t="s">
        <v>4268</v>
      </c>
      <c r="Z2570" t="s">
        <v>6362</v>
      </c>
      <c r="AA2570" t="s">
        <v>7712</v>
      </c>
      <c r="AB2570" t="s">
        <v>7723</v>
      </c>
      <c r="AC2570" t="s">
        <v>7726</v>
      </c>
      <c r="AD2570" t="s">
        <v>7727</v>
      </c>
    </row>
    <row r="2571" spans="1:32" x14ac:dyDescent="0.25">
      <c r="A2571" t="s">
        <v>2008</v>
      </c>
      <c r="B2571" s="1">
        <v>0</v>
      </c>
      <c r="C2571" s="1">
        <v>0</v>
      </c>
      <c r="D2571" s="1">
        <v>0</v>
      </c>
      <c r="E2571" s="1">
        <v>0</v>
      </c>
      <c r="F2571" s="1">
        <v>0</v>
      </c>
      <c r="G2571" s="1">
        <v>0</v>
      </c>
      <c r="H2571" s="1">
        <v>0</v>
      </c>
      <c r="I2571" s="1">
        <v>0</v>
      </c>
      <c r="J2571" s="1">
        <v>0</v>
      </c>
      <c r="K2571" s="1">
        <v>0</v>
      </c>
      <c r="L2571" s="1">
        <v>0</v>
      </c>
      <c r="M2571" s="1">
        <v>5</v>
      </c>
      <c r="N2571" s="1">
        <v>0</v>
      </c>
      <c r="O2571" s="1">
        <v>0</v>
      </c>
      <c r="P2571" s="1">
        <v>0</v>
      </c>
      <c r="Q2571" s="1">
        <v>0</v>
      </c>
      <c r="R2571" s="1">
        <v>0</v>
      </c>
      <c r="S2571" s="1">
        <v>0</v>
      </c>
      <c r="T2571" s="1">
        <v>0</v>
      </c>
      <c r="U2571" s="1">
        <v>0</v>
      </c>
      <c r="V2571">
        <f t="shared" si="40"/>
        <v>5</v>
      </c>
      <c r="W2571" s="1">
        <v>96</v>
      </c>
      <c r="X2571" s="1">
        <v>200</v>
      </c>
      <c r="Y2571" t="s">
        <v>4636</v>
      </c>
      <c r="Z2571" t="s">
        <v>6730</v>
      </c>
      <c r="AA2571" t="s">
        <v>7712</v>
      </c>
      <c r="AB2571" t="s">
        <v>7723</v>
      </c>
      <c r="AC2571" t="s">
        <v>7726</v>
      </c>
      <c r="AD2571" t="s">
        <v>7989</v>
      </c>
    </row>
    <row r="2572" spans="1:32" x14ac:dyDescent="0.25">
      <c r="A2572" t="s">
        <v>1413</v>
      </c>
      <c r="B2572" s="1">
        <v>0</v>
      </c>
      <c r="C2572" s="1">
        <v>0</v>
      </c>
      <c r="D2572" s="1">
        <v>0</v>
      </c>
      <c r="E2572" s="1">
        <v>0</v>
      </c>
      <c r="F2572" s="1">
        <v>5</v>
      </c>
      <c r="G2572" s="1">
        <v>0</v>
      </c>
      <c r="H2572" s="1">
        <v>0</v>
      </c>
      <c r="I2572" s="1">
        <v>0</v>
      </c>
      <c r="J2572" s="1">
        <v>0</v>
      </c>
      <c r="K2572" s="1">
        <v>0</v>
      </c>
      <c r="L2572" s="1">
        <v>0</v>
      </c>
      <c r="M2572" s="1">
        <v>0</v>
      </c>
      <c r="N2572" s="1">
        <v>0</v>
      </c>
      <c r="O2572" s="1">
        <v>0</v>
      </c>
      <c r="P2572" s="1">
        <v>0</v>
      </c>
      <c r="Q2572" s="1">
        <v>0</v>
      </c>
      <c r="R2572" s="1">
        <v>0</v>
      </c>
      <c r="S2572" s="1">
        <v>0</v>
      </c>
      <c r="T2572" s="1">
        <v>0</v>
      </c>
      <c r="U2572" s="1">
        <v>0</v>
      </c>
      <c r="V2572">
        <f t="shared" si="40"/>
        <v>5</v>
      </c>
      <c r="W2572" s="1">
        <v>94.5</v>
      </c>
      <c r="X2572" s="1">
        <v>200</v>
      </c>
      <c r="Y2572" t="s">
        <v>4812</v>
      </c>
      <c r="Z2572" t="s">
        <v>6906</v>
      </c>
      <c r="AA2572" t="s">
        <v>7712</v>
      </c>
      <c r="AB2572" t="s">
        <v>7723</v>
      </c>
      <c r="AC2572" t="s">
        <v>7726</v>
      </c>
      <c r="AD2572" t="s">
        <v>7989</v>
      </c>
    </row>
    <row r="2573" spans="1:32" x14ac:dyDescent="0.25">
      <c r="A2573" t="s">
        <v>1529</v>
      </c>
      <c r="B2573" s="1">
        <v>0</v>
      </c>
      <c r="C2573" s="1">
        <v>0</v>
      </c>
      <c r="D2573" s="1">
        <v>0</v>
      </c>
      <c r="E2573" s="1">
        <v>0</v>
      </c>
      <c r="F2573" s="1">
        <v>0</v>
      </c>
      <c r="G2573" s="1">
        <v>0</v>
      </c>
      <c r="H2573" s="1">
        <v>0</v>
      </c>
      <c r="I2573" s="1">
        <v>0</v>
      </c>
      <c r="J2573" s="1">
        <v>0</v>
      </c>
      <c r="K2573" s="1">
        <v>0</v>
      </c>
      <c r="L2573" s="1">
        <v>0</v>
      </c>
      <c r="M2573" s="1">
        <v>0</v>
      </c>
      <c r="N2573" s="1">
        <v>0</v>
      </c>
      <c r="O2573" s="1">
        <v>0</v>
      </c>
      <c r="P2573" s="1">
        <v>5</v>
      </c>
      <c r="Q2573" s="1">
        <v>0</v>
      </c>
      <c r="R2573" s="1">
        <v>0</v>
      </c>
      <c r="S2573" s="1">
        <v>0</v>
      </c>
      <c r="T2573" s="1">
        <v>0</v>
      </c>
      <c r="U2573" s="1">
        <v>0</v>
      </c>
      <c r="V2573">
        <f t="shared" si="40"/>
        <v>5</v>
      </c>
      <c r="W2573" s="1">
        <v>85.2</v>
      </c>
      <c r="X2573" s="1">
        <v>216</v>
      </c>
      <c r="Y2573" t="s">
        <v>3626</v>
      </c>
      <c r="Z2573" t="s">
        <v>5720</v>
      </c>
      <c r="AA2573" t="s">
        <v>7712</v>
      </c>
      <c r="AB2573" t="s">
        <v>7716</v>
      </c>
      <c r="AC2573" t="s">
        <v>7717</v>
      </c>
      <c r="AD2573" t="s">
        <v>7718</v>
      </c>
      <c r="AE2573" t="s">
        <v>8627</v>
      </c>
      <c r="AF2573" t="s">
        <v>7870</v>
      </c>
    </row>
    <row r="2574" spans="1:32" x14ac:dyDescent="0.25">
      <c r="A2574" t="s">
        <v>1540</v>
      </c>
      <c r="B2574" s="1">
        <v>0</v>
      </c>
      <c r="C2574" s="1">
        <v>0</v>
      </c>
      <c r="D2574" s="1">
        <v>0</v>
      </c>
      <c r="E2574" s="1">
        <v>0</v>
      </c>
      <c r="F2574" s="1">
        <v>0</v>
      </c>
      <c r="G2574" s="1">
        <v>0</v>
      </c>
      <c r="H2574" s="1">
        <v>0</v>
      </c>
      <c r="I2574" s="1">
        <v>0</v>
      </c>
      <c r="J2574" s="1">
        <v>0</v>
      </c>
      <c r="K2574" s="1">
        <v>0</v>
      </c>
      <c r="L2574" s="1">
        <v>5</v>
      </c>
      <c r="M2574" s="1">
        <v>0</v>
      </c>
      <c r="N2574" s="1">
        <v>0</v>
      </c>
      <c r="O2574" s="1">
        <v>0</v>
      </c>
      <c r="P2574" s="1">
        <v>0</v>
      </c>
      <c r="Q2574" s="1">
        <v>0</v>
      </c>
      <c r="R2574" s="1">
        <v>0</v>
      </c>
      <c r="S2574" s="1">
        <v>0</v>
      </c>
      <c r="T2574" s="1">
        <v>0</v>
      </c>
      <c r="U2574" s="1">
        <v>0</v>
      </c>
      <c r="V2574">
        <f t="shared" si="40"/>
        <v>5</v>
      </c>
      <c r="W2574" s="1">
        <v>78.5</v>
      </c>
      <c r="X2574" s="1">
        <v>200</v>
      </c>
      <c r="Y2574" t="s">
        <v>4769</v>
      </c>
      <c r="Z2574" t="s">
        <v>6863</v>
      </c>
      <c r="AA2574" t="s">
        <v>7712</v>
      </c>
      <c r="AB2574" t="s">
        <v>7716</v>
      </c>
      <c r="AC2574" t="s">
        <v>7717</v>
      </c>
    </row>
    <row r="2575" spans="1:32" x14ac:dyDescent="0.25">
      <c r="A2575" t="s">
        <v>5</v>
      </c>
      <c r="B2575" s="1">
        <v>0</v>
      </c>
      <c r="C2575" s="1">
        <v>0</v>
      </c>
      <c r="D2575" s="1">
        <v>0</v>
      </c>
      <c r="E2575" s="1">
        <v>0</v>
      </c>
      <c r="F2575" s="1">
        <v>0</v>
      </c>
      <c r="G2575" s="1">
        <v>0</v>
      </c>
      <c r="H2575" s="1">
        <v>0</v>
      </c>
      <c r="I2575" s="1">
        <v>0</v>
      </c>
      <c r="J2575" s="1">
        <v>0</v>
      </c>
      <c r="K2575" s="1">
        <v>0</v>
      </c>
      <c r="L2575" s="1">
        <v>0</v>
      </c>
      <c r="M2575" s="1">
        <v>0</v>
      </c>
      <c r="N2575" s="1">
        <v>0</v>
      </c>
      <c r="O2575" s="1">
        <v>0</v>
      </c>
      <c r="P2575" s="1">
        <v>0</v>
      </c>
      <c r="Q2575" s="1">
        <v>0</v>
      </c>
      <c r="R2575" s="1">
        <v>0</v>
      </c>
      <c r="S2575" s="1">
        <v>0</v>
      </c>
      <c r="T2575" s="1">
        <v>3</v>
      </c>
      <c r="U2575" s="1">
        <v>2</v>
      </c>
      <c r="V2575">
        <f t="shared" si="40"/>
        <v>5</v>
      </c>
      <c r="W2575" s="1">
        <v>96.5</v>
      </c>
      <c r="X2575" s="1">
        <v>200</v>
      </c>
      <c r="Y2575" t="s">
        <v>3876</v>
      </c>
      <c r="Z2575" t="s">
        <v>5970</v>
      </c>
      <c r="AA2575" t="s">
        <v>7712</v>
      </c>
      <c r="AB2575" t="s">
        <v>7723</v>
      </c>
      <c r="AC2575" t="s">
        <v>7742</v>
      </c>
      <c r="AD2575" t="s">
        <v>7743</v>
      </c>
    </row>
    <row r="2576" spans="1:32" x14ac:dyDescent="0.25">
      <c r="A2576" t="s">
        <v>1941</v>
      </c>
      <c r="B2576" s="1">
        <v>0</v>
      </c>
      <c r="C2576" s="1">
        <v>0</v>
      </c>
      <c r="D2576" s="1">
        <v>0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5</v>
      </c>
      <c r="Q2576" s="1">
        <v>0</v>
      </c>
      <c r="R2576" s="1">
        <v>0</v>
      </c>
      <c r="S2576" s="1">
        <v>0</v>
      </c>
      <c r="T2576" s="1">
        <v>0</v>
      </c>
      <c r="U2576" s="1">
        <v>0</v>
      </c>
      <c r="V2576">
        <f t="shared" si="40"/>
        <v>5</v>
      </c>
      <c r="W2576" s="1">
        <v>99.5</v>
      </c>
      <c r="X2576" s="1">
        <v>200</v>
      </c>
      <c r="Y2576" t="s">
        <v>4927</v>
      </c>
      <c r="Z2576" t="s">
        <v>7021</v>
      </c>
      <c r="AA2576" t="s">
        <v>7712</v>
      </c>
      <c r="AB2576" t="s">
        <v>7723</v>
      </c>
      <c r="AC2576" t="s">
        <v>7742</v>
      </c>
      <c r="AD2576" t="s">
        <v>7743</v>
      </c>
    </row>
    <row r="2577" spans="1:32" x14ac:dyDescent="0.25">
      <c r="A2577" t="s">
        <v>1484</v>
      </c>
      <c r="B2577" s="1">
        <v>0</v>
      </c>
      <c r="C2577" s="1">
        <v>0</v>
      </c>
      <c r="D2577" s="1">
        <v>0</v>
      </c>
      <c r="E2577" s="1">
        <v>0</v>
      </c>
      <c r="F2577" s="1">
        <v>0</v>
      </c>
      <c r="G2577" s="1">
        <v>0</v>
      </c>
      <c r="H2577" s="1">
        <v>0</v>
      </c>
      <c r="I2577" s="1">
        <v>0</v>
      </c>
      <c r="J2577" s="1">
        <v>0</v>
      </c>
      <c r="K2577" s="1">
        <v>0</v>
      </c>
      <c r="L2577" s="1">
        <v>0</v>
      </c>
      <c r="M2577" s="1">
        <v>0</v>
      </c>
      <c r="N2577" s="1">
        <v>0</v>
      </c>
      <c r="O2577" s="1">
        <v>5</v>
      </c>
      <c r="P2577" s="1">
        <v>0</v>
      </c>
      <c r="Q2577" s="1">
        <v>0</v>
      </c>
      <c r="R2577" s="1">
        <v>0</v>
      </c>
      <c r="S2577" s="1">
        <v>0</v>
      </c>
      <c r="T2577" s="1">
        <v>0</v>
      </c>
      <c r="U2577" s="1">
        <v>0</v>
      </c>
      <c r="V2577">
        <f t="shared" si="40"/>
        <v>5</v>
      </c>
      <c r="W2577" s="1">
        <v>100</v>
      </c>
      <c r="X2577" s="1">
        <v>200</v>
      </c>
      <c r="Y2577" t="s">
        <v>4979</v>
      </c>
      <c r="Z2577" t="s">
        <v>7073</v>
      </c>
      <c r="AA2577" t="s">
        <v>7712</v>
      </c>
      <c r="AB2577" t="s">
        <v>7723</v>
      </c>
      <c r="AC2577" t="s">
        <v>7742</v>
      </c>
      <c r="AD2577" t="s">
        <v>7743</v>
      </c>
    </row>
    <row r="2578" spans="1:32" x14ac:dyDescent="0.25">
      <c r="A2578" t="s">
        <v>1522</v>
      </c>
      <c r="B2578" s="1">
        <v>0</v>
      </c>
      <c r="C2578" s="1">
        <v>0</v>
      </c>
      <c r="D2578" s="1">
        <v>0</v>
      </c>
      <c r="E2578" s="1">
        <v>0</v>
      </c>
      <c r="F2578" s="1">
        <v>0</v>
      </c>
      <c r="G2578" s="1">
        <v>0</v>
      </c>
      <c r="H2578" s="1">
        <v>0</v>
      </c>
      <c r="I2578" s="1">
        <v>0</v>
      </c>
      <c r="J2578" s="1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  <c r="P2578" s="1">
        <v>0</v>
      </c>
      <c r="Q2578" s="1">
        <v>0</v>
      </c>
      <c r="R2578" s="1">
        <v>0</v>
      </c>
      <c r="S2578" s="1">
        <v>5</v>
      </c>
      <c r="T2578" s="1">
        <v>0</v>
      </c>
      <c r="U2578" s="1">
        <v>0</v>
      </c>
      <c r="V2578">
        <f t="shared" si="40"/>
        <v>5</v>
      </c>
      <c r="W2578" s="1">
        <v>100</v>
      </c>
      <c r="X2578" s="1">
        <v>200</v>
      </c>
      <c r="Y2578" t="s">
        <v>5487</v>
      </c>
      <c r="Z2578" t="s">
        <v>7581</v>
      </c>
      <c r="AA2578" t="s">
        <v>7712</v>
      </c>
      <c r="AB2578" t="s">
        <v>7723</v>
      </c>
      <c r="AC2578" t="s">
        <v>7742</v>
      </c>
      <c r="AD2578" t="s">
        <v>7743</v>
      </c>
    </row>
    <row r="2579" spans="1:32" x14ac:dyDescent="0.25">
      <c r="A2579" t="s">
        <v>2092</v>
      </c>
      <c r="B2579" s="1">
        <v>0</v>
      </c>
      <c r="C2579" s="1">
        <v>0</v>
      </c>
      <c r="D2579" s="1">
        <v>0</v>
      </c>
      <c r="E2579" s="1">
        <v>0</v>
      </c>
      <c r="F2579" s="1">
        <v>0</v>
      </c>
      <c r="G2579" s="1">
        <v>0</v>
      </c>
      <c r="H2579" s="1">
        <v>0</v>
      </c>
      <c r="I2579" s="1">
        <v>0</v>
      </c>
      <c r="J2579" s="1">
        <v>5</v>
      </c>
      <c r="K2579" s="1">
        <v>0</v>
      </c>
      <c r="L2579" s="1">
        <v>0</v>
      </c>
      <c r="M2579" s="1">
        <v>0</v>
      </c>
      <c r="N2579" s="1">
        <v>0</v>
      </c>
      <c r="O2579" s="1">
        <v>0</v>
      </c>
      <c r="P2579" s="1">
        <v>0</v>
      </c>
      <c r="Q2579" s="1">
        <v>0</v>
      </c>
      <c r="R2579" s="1">
        <v>0</v>
      </c>
      <c r="S2579" s="1">
        <v>0</v>
      </c>
      <c r="T2579" s="1">
        <v>0</v>
      </c>
      <c r="U2579" s="1">
        <v>0</v>
      </c>
      <c r="V2579">
        <f t="shared" si="40"/>
        <v>5</v>
      </c>
      <c r="W2579" s="1">
        <v>98.5</v>
      </c>
      <c r="X2579" s="1">
        <v>201</v>
      </c>
      <c r="Y2579" t="s">
        <v>5066</v>
      </c>
      <c r="Z2579" t="s">
        <v>7160</v>
      </c>
      <c r="AA2579" t="s">
        <v>7712</v>
      </c>
      <c r="AB2579" t="s">
        <v>7723</v>
      </c>
      <c r="AC2579" t="s">
        <v>7753</v>
      </c>
    </row>
    <row r="2580" spans="1:32" x14ac:dyDescent="0.25">
      <c r="A2580" t="s">
        <v>2102</v>
      </c>
      <c r="B2580" s="1">
        <v>0</v>
      </c>
      <c r="C2580" s="1">
        <v>0</v>
      </c>
      <c r="D2580" s="1">
        <v>0</v>
      </c>
      <c r="E2580" s="1">
        <v>0</v>
      </c>
      <c r="F2580" s="1">
        <v>0</v>
      </c>
      <c r="G2580" s="1">
        <v>0</v>
      </c>
      <c r="H2580" s="1">
        <v>0</v>
      </c>
      <c r="I2580" s="1">
        <v>0</v>
      </c>
      <c r="J2580" s="1">
        <v>5</v>
      </c>
      <c r="K2580" s="1">
        <v>0</v>
      </c>
      <c r="L2580" s="1">
        <v>0</v>
      </c>
      <c r="M2580" s="1">
        <v>0</v>
      </c>
      <c r="N2580" s="1">
        <v>0</v>
      </c>
      <c r="O2580" s="1">
        <v>0</v>
      </c>
      <c r="P2580" s="1">
        <v>0</v>
      </c>
      <c r="Q2580" s="1">
        <v>0</v>
      </c>
      <c r="R2580" s="1">
        <v>0</v>
      </c>
      <c r="S2580" s="1">
        <v>0</v>
      </c>
      <c r="T2580" s="1">
        <v>0</v>
      </c>
      <c r="U2580" s="1">
        <v>0</v>
      </c>
      <c r="V2580">
        <f t="shared" si="40"/>
        <v>5</v>
      </c>
      <c r="W2580" s="1">
        <v>98</v>
      </c>
      <c r="X2580" s="1">
        <v>201</v>
      </c>
      <c r="Y2580" t="s">
        <v>3891</v>
      </c>
      <c r="Z2580" t="s">
        <v>5985</v>
      </c>
      <c r="AA2580" t="s">
        <v>7712</v>
      </c>
      <c r="AB2580" t="s">
        <v>7719</v>
      </c>
      <c r="AC2580" t="s">
        <v>7720</v>
      </c>
      <c r="AD2580" t="s">
        <v>7721</v>
      </c>
      <c r="AE2580" t="s">
        <v>8637</v>
      </c>
    </row>
    <row r="2581" spans="1:32" x14ac:dyDescent="0.25">
      <c r="A2581" t="s">
        <v>2178</v>
      </c>
      <c r="B2581" s="1">
        <v>5</v>
      </c>
      <c r="C2581" s="1">
        <v>0</v>
      </c>
      <c r="D2581" s="1">
        <v>0</v>
      </c>
      <c r="E2581" s="1">
        <v>0</v>
      </c>
      <c r="F2581" s="1">
        <v>0</v>
      </c>
      <c r="G2581" s="1">
        <v>0</v>
      </c>
      <c r="H2581" s="1">
        <v>0</v>
      </c>
      <c r="I2581" s="1">
        <v>0</v>
      </c>
      <c r="J2581" s="1">
        <v>0</v>
      </c>
      <c r="K2581" s="1">
        <v>0</v>
      </c>
      <c r="L2581" s="1">
        <v>0</v>
      </c>
      <c r="M2581" s="1">
        <v>0</v>
      </c>
      <c r="N2581" s="1">
        <v>0</v>
      </c>
      <c r="O2581" s="1">
        <v>0</v>
      </c>
      <c r="P2581" s="1">
        <v>0</v>
      </c>
      <c r="Q2581" s="1">
        <v>0</v>
      </c>
      <c r="R2581" s="1">
        <v>0</v>
      </c>
      <c r="S2581" s="1">
        <v>0</v>
      </c>
      <c r="T2581" s="1">
        <v>0</v>
      </c>
      <c r="U2581" s="1">
        <v>0</v>
      </c>
      <c r="V2581">
        <f t="shared" si="40"/>
        <v>5</v>
      </c>
      <c r="W2581" s="1">
        <v>92</v>
      </c>
      <c r="X2581" s="1">
        <v>200</v>
      </c>
      <c r="Y2581" t="s">
        <v>3892</v>
      </c>
      <c r="Z2581" t="s">
        <v>5986</v>
      </c>
      <c r="AA2581" t="s">
        <v>7712</v>
      </c>
      <c r="AB2581" t="s">
        <v>7719</v>
      </c>
      <c r="AC2581" t="s">
        <v>7720</v>
      </c>
      <c r="AD2581" t="s">
        <v>7721</v>
      </c>
      <c r="AE2581" t="s">
        <v>8637</v>
      </c>
    </row>
    <row r="2582" spans="1:32" x14ac:dyDescent="0.25">
      <c r="A2582" t="s">
        <v>551</v>
      </c>
      <c r="B2582" s="1">
        <v>0</v>
      </c>
      <c r="C2582" s="1">
        <v>0</v>
      </c>
      <c r="D2582" s="1">
        <v>0</v>
      </c>
      <c r="E2582" s="1">
        <v>3</v>
      </c>
      <c r="F2582" s="1">
        <v>0</v>
      </c>
      <c r="G2582" s="1">
        <v>2</v>
      </c>
      <c r="H2582" s="1">
        <v>0</v>
      </c>
      <c r="I2582" s="1">
        <v>0</v>
      </c>
      <c r="J2582" s="1">
        <v>0</v>
      </c>
      <c r="K2582" s="1">
        <v>0</v>
      </c>
      <c r="L2582" s="1">
        <v>0</v>
      </c>
      <c r="M2582" s="1">
        <v>0</v>
      </c>
      <c r="N2582" s="1">
        <v>0</v>
      </c>
      <c r="O2582" s="1">
        <v>0</v>
      </c>
      <c r="P2582" s="1">
        <v>0</v>
      </c>
      <c r="Q2582" s="1">
        <v>0</v>
      </c>
      <c r="R2582" s="1">
        <v>0</v>
      </c>
      <c r="S2582" s="1">
        <v>0</v>
      </c>
      <c r="T2582" s="1">
        <v>0</v>
      </c>
      <c r="U2582" s="1">
        <v>0</v>
      </c>
      <c r="V2582">
        <f t="shared" si="40"/>
        <v>5</v>
      </c>
      <c r="W2582" s="1">
        <v>72.099999999999994</v>
      </c>
      <c r="X2582" s="1">
        <v>208</v>
      </c>
      <c r="Y2582" t="s">
        <v>4038</v>
      </c>
      <c r="Z2582" t="s">
        <v>6132</v>
      </c>
      <c r="AA2582" t="s">
        <v>7712</v>
      </c>
      <c r="AB2582" t="s">
        <v>7719</v>
      </c>
      <c r="AC2582" t="s">
        <v>7720</v>
      </c>
      <c r="AD2582" t="s">
        <v>7721</v>
      </c>
      <c r="AE2582" t="s">
        <v>8637</v>
      </c>
    </row>
    <row r="2583" spans="1:32" x14ac:dyDescent="0.25">
      <c r="A2583" t="s">
        <v>1439</v>
      </c>
      <c r="B2583" s="1">
        <v>0</v>
      </c>
      <c r="C2583" s="1">
        <v>0</v>
      </c>
      <c r="D2583" s="1">
        <v>0</v>
      </c>
      <c r="E2583" s="1">
        <v>0</v>
      </c>
      <c r="F2583" s="1">
        <v>0</v>
      </c>
      <c r="G2583" s="1">
        <v>2</v>
      </c>
      <c r="H2583" s="1">
        <v>0</v>
      </c>
      <c r="I2583" s="1">
        <v>0</v>
      </c>
      <c r="J2583" s="1">
        <v>0</v>
      </c>
      <c r="K2583" s="1">
        <v>0</v>
      </c>
      <c r="L2583" s="1">
        <v>0</v>
      </c>
      <c r="M2583" s="1">
        <v>0</v>
      </c>
      <c r="N2583" s="1">
        <v>0</v>
      </c>
      <c r="O2583" s="1">
        <v>0</v>
      </c>
      <c r="P2583" s="1">
        <v>0</v>
      </c>
      <c r="Q2583" s="1">
        <v>0</v>
      </c>
      <c r="R2583" s="1">
        <v>0</v>
      </c>
      <c r="S2583" s="1">
        <v>0</v>
      </c>
      <c r="T2583" s="1">
        <v>0</v>
      </c>
      <c r="U2583" s="1">
        <v>3</v>
      </c>
      <c r="V2583">
        <f t="shared" si="40"/>
        <v>5</v>
      </c>
      <c r="W2583" s="1">
        <v>96</v>
      </c>
      <c r="X2583" s="1">
        <v>202</v>
      </c>
      <c r="Y2583" t="s">
        <v>4338</v>
      </c>
      <c r="Z2583" t="s">
        <v>6432</v>
      </c>
      <c r="AA2583" t="s">
        <v>7712</v>
      </c>
      <c r="AB2583" t="s">
        <v>7719</v>
      </c>
      <c r="AC2583" t="s">
        <v>7720</v>
      </c>
      <c r="AD2583" t="s">
        <v>7721</v>
      </c>
      <c r="AE2583" t="s">
        <v>8637</v>
      </c>
    </row>
    <row r="2584" spans="1:32" x14ac:dyDescent="0.25">
      <c r="A2584" t="s">
        <v>1882</v>
      </c>
      <c r="B2584" s="1">
        <v>5</v>
      </c>
      <c r="C2584" s="1">
        <v>0</v>
      </c>
      <c r="D2584" s="1">
        <v>0</v>
      </c>
      <c r="E2584" s="1">
        <v>0</v>
      </c>
      <c r="F2584" s="1">
        <v>0</v>
      </c>
      <c r="G2584" s="1">
        <v>0</v>
      </c>
      <c r="H2584" s="1">
        <v>0</v>
      </c>
      <c r="I2584" s="1">
        <v>0</v>
      </c>
      <c r="J2584" s="1">
        <v>0</v>
      </c>
      <c r="K2584" s="1">
        <v>0</v>
      </c>
      <c r="L2584" s="1">
        <v>0</v>
      </c>
      <c r="M2584" s="1">
        <v>0</v>
      </c>
      <c r="N2584" s="1">
        <v>0</v>
      </c>
      <c r="O2584" s="1">
        <v>0</v>
      </c>
      <c r="P2584" s="1">
        <v>0</v>
      </c>
      <c r="Q2584" s="1">
        <v>0</v>
      </c>
      <c r="R2584" s="1">
        <v>0</v>
      </c>
      <c r="S2584" s="1">
        <v>0</v>
      </c>
      <c r="T2584" s="1">
        <v>0</v>
      </c>
      <c r="U2584" s="1">
        <v>0</v>
      </c>
      <c r="V2584">
        <f t="shared" si="40"/>
        <v>5</v>
      </c>
      <c r="W2584" s="1">
        <v>91.6</v>
      </c>
      <c r="X2584" s="1">
        <v>203</v>
      </c>
      <c r="Y2584" t="s">
        <v>4506</v>
      </c>
      <c r="Z2584" t="s">
        <v>6600</v>
      </c>
      <c r="AA2584" t="s">
        <v>7712</v>
      </c>
      <c r="AB2584" t="s">
        <v>7719</v>
      </c>
      <c r="AC2584" t="s">
        <v>7720</v>
      </c>
      <c r="AD2584" t="s">
        <v>7721</v>
      </c>
      <c r="AE2584" t="s">
        <v>8637</v>
      </c>
    </row>
    <row r="2585" spans="1:32" x14ac:dyDescent="0.25">
      <c r="A2585" t="s">
        <v>2138</v>
      </c>
      <c r="B2585" s="1">
        <v>0</v>
      </c>
      <c r="C2585" s="1">
        <v>0</v>
      </c>
      <c r="D2585" s="1">
        <v>0</v>
      </c>
      <c r="E2585" s="1">
        <v>0</v>
      </c>
      <c r="F2585" s="1">
        <v>0</v>
      </c>
      <c r="G2585" s="1">
        <v>0</v>
      </c>
      <c r="H2585" s="1">
        <v>0</v>
      </c>
      <c r="I2585" s="1">
        <v>0</v>
      </c>
      <c r="J2585" s="1">
        <v>0</v>
      </c>
      <c r="K2585" s="1">
        <v>0</v>
      </c>
      <c r="L2585" s="1">
        <v>0</v>
      </c>
      <c r="M2585" s="1">
        <v>0</v>
      </c>
      <c r="N2585" s="1">
        <v>0</v>
      </c>
      <c r="O2585" s="1">
        <v>2</v>
      </c>
      <c r="P2585" s="1">
        <v>0</v>
      </c>
      <c r="Q2585" s="1">
        <v>0</v>
      </c>
      <c r="R2585" s="1">
        <v>0</v>
      </c>
      <c r="S2585" s="1">
        <v>0</v>
      </c>
      <c r="T2585" s="1">
        <v>3</v>
      </c>
      <c r="U2585" s="1">
        <v>0</v>
      </c>
      <c r="V2585">
        <f t="shared" si="40"/>
        <v>5</v>
      </c>
      <c r="W2585" s="1">
        <v>99</v>
      </c>
      <c r="X2585" s="1">
        <v>200</v>
      </c>
      <c r="Y2585" t="s">
        <v>4663</v>
      </c>
      <c r="Z2585" t="s">
        <v>6757</v>
      </c>
      <c r="AA2585" t="s">
        <v>7712</v>
      </c>
      <c r="AB2585" t="s">
        <v>7719</v>
      </c>
      <c r="AC2585" t="s">
        <v>7720</v>
      </c>
      <c r="AD2585" t="s">
        <v>7721</v>
      </c>
      <c r="AE2585" t="s">
        <v>8637</v>
      </c>
    </row>
    <row r="2586" spans="1:32" x14ac:dyDescent="0.25">
      <c r="A2586" t="s">
        <v>2096</v>
      </c>
      <c r="B2586" s="1">
        <v>0</v>
      </c>
      <c r="C2586" s="1">
        <v>0</v>
      </c>
      <c r="D2586" s="1">
        <v>2</v>
      </c>
      <c r="E2586" s="1">
        <v>0</v>
      </c>
      <c r="F2586" s="1">
        <v>0</v>
      </c>
      <c r="G2586" s="1">
        <v>0</v>
      </c>
      <c r="H2586" s="1">
        <v>0</v>
      </c>
      <c r="I2586" s="1">
        <v>0</v>
      </c>
      <c r="J2586" s="1">
        <v>3</v>
      </c>
      <c r="K2586" s="1">
        <v>0</v>
      </c>
      <c r="L2586" s="1">
        <v>0</v>
      </c>
      <c r="M2586" s="1">
        <v>0</v>
      </c>
      <c r="N2586" s="1">
        <v>0</v>
      </c>
      <c r="O2586" s="1">
        <v>0</v>
      </c>
      <c r="P2586" s="1">
        <v>0</v>
      </c>
      <c r="Q2586" s="1">
        <v>0</v>
      </c>
      <c r="R2586" s="1">
        <v>0</v>
      </c>
      <c r="S2586" s="1">
        <v>0</v>
      </c>
      <c r="T2586" s="1">
        <v>0</v>
      </c>
      <c r="U2586" s="1">
        <v>0</v>
      </c>
      <c r="V2586">
        <f t="shared" si="40"/>
        <v>5</v>
      </c>
      <c r="W2586" s="1">
        <v>76</v>
      </c>
      <c r="X2586" s="1">
        <v>200</v>
      </c>
      <c r="Y2586" t="s">
        <v>4715</v>
      </c>
      <c r="Z2586" t="s">
        <v>6809</v>
      </c>
      <c r="AA2586" t="s">
        <v>7712</v>
      </c>
      <c r="AB2586" t="s">
        <v>7719</v>
      </c>
      <c r="AC2586" t="s">
        <v>7720</v>
      </c>
      <c r="AD2586" t="s">
        <v>7721</v>
      </c>
      <c r="AE2586" t="s">
        <v>8637</v>
      </c>
    </row>
    <row r="2587" spans="1:32" x14ac:dyDescent="0.25">
      <c r="A2587" t="s">
        <v>1443</v>
      </c>
      <c r="B2587" s="1">
        <v>0</v>
      </c>
      <c r="C2587" s="1">
        <v>0</v>
      </c>
      <c r="D2587" s="1">
        <v>0</v>
      </c>
      <c r="E2587" s="1">
        <v>0</v>
      </c>
      <c r="F2587" s="1">
        <v>0</v>
      </c>
      <c r="G2587" s="1">
        <v>0</v>
      </c>
      <c r="H2587" s="1">
        <v>0</v>
      </c>
      <c r="I2587" s="1">
        <v>0</v>
      </c>
      <c r="J2587" s="1">
        <v>0</v>
      </c>
      <c r="K2587" s="1">
        <v>0</v>
      </c>
      <c r="L2587" s="1">
        <v>0</v>
      </c>
      <c r="M2587" s="1">
        <v>0</v>
      </c>
      <c r="N2587" s="1">
        <v>0</v>
      </c>
      <c r="O2587" s="1">
        <v>0</v>
      </c>
      <c r="P2587" s="1">
        <v>5</v>
      </c>
      <c r="Q2587" s="1">
        <v>0</v>
      </c>
      <c r="R2587" s="1">
        <v>0</v>
      </c>
      <c r="S2587" s="1">
        <v>0</v>
      </c>
      <c r="T2587" s="1">
        <v>0</v>
      </c>
      <c r="U2587" s="1">
        <v>0</v>
      </c>
      <c r="V2587">
        <f t="shared" si="40"/>
        <v>5</v>
      </c>
      <c r="W2587" s="1">
        <v>87.9</v>
      </c>
      <c r="X2587" s="1">
        <v>207</v>
      </c>
      <c r="Y2587" t="s">
        <v>5019</v>
      </c>
      <c r="Z2587" t="s">
        <v>7113</v>
      </c>
      <c r="AA2587" t="s">
        <v>7712</v>
      </c>
      <c r="AB2587" t="s">
        <v>7719</v>
      </c>
      <c r="AC2587" t="s">
        <v>7720</v>
      </c>
      <c r="AD2587" t="s">
        <v>7721</v>
      </c>
      <c r="AE2587" t="s">
        <v>8637</v>
      </c>
    </row>
    <row r="2588" spans="1:32" x14ac:dyDescent="0.25">
      <c r="A2588" t="s">
        <v>2105</v>
      </c>
      <c r="B2588" s="1">
        <v>0</v>
      </c>
      <c r="C2588" s="1">
        <v>0</v>
      </c>
      <c r="D2588" s="1">
        <v>0</v>
      </c>
      <c r="E2588" s="1">
        <v>0</v>
      </c>
      <c r="F2588" s="1">
        <v>0</v>
      </c>
      <c r="G2588" s="1">
        <v>0</v>
      </c>
      <c r="H2588" s="1">
        <v>0</v>
      </c>
      <c r="I2588" s="1">
        <v>0</v>
      </c>
      <c r="J2588" s="1">
        <v>5</v>
      </c>
      <c r="K2588" s="1">
        <v>0</v>
      </c>
      <c r="L2588" s="1">
        <v>0</v>
      </c>
      <c r="M2588" s="1">
        <v>0</v>
      </c>
      <c r="N2588" s="1">
        <v>0</v>
      </c>
      <c r="O2588" s="1">
        <v>0</v>
      </c>
      <c r="P2588" s="1">
        <v>0</v>
      </c>
      <c r="Q2588" s="1">
        <v>0</v>
      </c>
      <c r="R2588" s="1">
        <v>0</v>
      </c>
      <c r="S2588" s="1">
        <v>0</v>
      </c>
      <c r="T2588" s="1">
        <v>0</v>
      </c>
      <c r="U2588" s="1">
        <v>0</v>
      </c>
      <c r="V2588">
        <f t="shared" si="40"/>
        <v>5</v>
      </c>
      <c r="W2588" s="1">
        <v>73.599999999999994</v>
      </c>
      <c r="X2588" s="1">
        <v>201</v>
      </c>
      <c r="Y2588" t="s">
        <v>5195</v>
      </c>
      <c r="Z2588" t="s">
        <v>7289</v>
      </c>
      <c r="AA2588" t="s">
        <v>7712</v>
      </c>
      <c r="AB2588" t="s">
        <v>7719</v>
      </c>
      <c r="AC2588" t="s">
        <v>7720</v>
      </c>
      <c r="AD2588" t="s">
        <v>7721</v>
      </c>
      <c r="AE2588" t="s">
        <v>8637</v>
      </c>
    </row>
    <row r="2589" spans="1:32" x14ac:dyDescent="0.25">
      <c r="A2589" t="s">
        <v>1485</v>
      </c>
      <c r="B2589" s="1">
        <v>0</v>
      </c>
      <c r="C2589" s="1">
        <v>0</v>
      </c>
      <c r="D2589" s="1">
        <v>0</v>
      </c>
      <c r="E2589" s="1">
        <v>0</v>
      </c>
      <c r="F2589" s="1">
        <v>0</v>
      </c>
      <c r="G2589" s="1">
        <v>0</v>
      </c>
      <c r="H2589" s="1">
        <v>0</v>
      </c>
      <c r="I2589" s="1">
        <v>0</v>
      </c>
      <c r="J2589" s="1">
        <v>0</v>
      </c>
      <c r="K2589" s="1">
        <v>0</v>
      </c>
      <c r="L2589" s="1">
        <v>0</v>
      </c>
      <c r="M2589" s="1">
        <v>0</v>
      </c>
      <c r="N2589" s="1">
        <v>0</v>
      </c>
      <c r="O2589" s="1">
        <v>5</v>
      </c>
      <c r="P2589" s="1">
        <v>0</v>
      </c>
      <c r="Q2589" s="1">
        <v>0</v>
      </c>
      <c r="R2589" s="1">
        <v>0</v>
      </c>
      <c r="S2589" s="1">
        <v>0</v>
      </c>
      <c r="T2589" s="1">
        <v>0</v>
      </c>
      <c r="U2589" s="1">
        <v>0</v>
      </c>
      <c r="V2589">
        <f t="shared" si="40"/>
        <v>5</v>
      </c>
      <c r="W2589" s="1">
        <v>83.7</v>
      </c>
      <c r="X2589" s="1">
        <v>202</v>
      </c>
      <c r="Y2589" t="s">
        <v>3617</v>
      </c>
      <c r="Z2589" t="s">
        <v>5711</v>
      </c>
      <c r="AA2589" t="s">
        <v>7712</v>
      </c>
      <c r="AB2589" t="s">
        <v>7719</v>
      </c>
      <c r="AC2589" t="s">
        <v>7720</v>
      </c>
      <c r="AD2589" t="s">
        <v>7721</v>
      </c>
      <c r="AE2589" t="s">
        <v>8642</v>
      </c>
      <c r="AF2589" t="s">
        <v>7855</v>
      </c>
    </row>
    <row r="2590" spans="1:32" x14ac:dyDescent="0.25">
      <c r="A2590" t="s">
        <v>2234</v>
      </c>
      <c r="B2590" s="1">
        <v>0</v>
      </c>
      <c r="C2590" s="1">
        <v>2</v>
      </c>
      <c r="D2590" s="1">
        <v>0</v>
      </c>
      <c r="E2590" s="1">
        <v>0</v>
      </c>
      <c r="F2590" s="1">
        <v>3</v>
      </c>
      <c r="G2590" s="1">
        <v>0</v>
      </c>
      <c r="H2590" s="1">
        <v>0</v>
      </c>
      <c r="I2590" s="1">
        <v>0</v>
      </c>
      <c r="J2590" s="1">
        <v>0</v>
      </c>
      <c r="K2590" s="1">
        <v>0</v>
      </c>
      <c r="L2590" s="1">
        <v>0</v>
      </c>
      <c r="M2590" s="1">
        <v>0</v>
      </c>
      <c r="N2590" s="1">
        <v>0</v>
      </c>
      <c r="O2590" s="1">
        <v>0</v>
      </c>
      <c r="P2590" s="1">
        <v>0</v>
      </c>
      <c r="Q2590" s="1">
        <v>0</v>
      </c>
      <c r="R2590" s="1">
        <v>0</v>
      </c>
      <c r="S2590" s="1">
        <v>0</v>
      </c>
      <c r="T2590" s="1">
        <v>0</v>
      </c>
      <c r="U2590" s="1">
        <v>0</v>
      </c>
      <c r="V2590">
        <f t="shared" si="40"/>
        <v>5</v>
      </c>
      <c r="W2590" s="1">
        <v>70.599999999999994</v>
      </c>
      <c r="X2590" s="1">
        <v>201</v>
      </c>
      <c r="Y2590" t="s">
        <v>4664</v>
      </c>
      <c r="Z2590" t="s">
        <v>6758</v>
      </c>
      <c r="AA2590" t="s">
        <v>7712</v>
      </c>
      <c r="AB2590" t="s">
        <v>7719</v>
      </c>
      <c r="AC2590" t="s">
        <v>7720</v>
      </c>
    </row>
    <row r="2591" spans="1:32" x14ac:dyDescent="0.25">
      <c r="A2591" t="s">
        <v>2146</v>
      </c>
      <c r="B2591" s="1">
        <v>0</v>
      </c>
      <c r="C2591" s="1">
        <v>0</v>
      </c>
      <c r="D2591" s="1">
        <v>0</v>
      </c>
      <c r="E2591" s="1">
        <v>0</v>
      </c>
      <c r="F2591" s="1">
        <v>0</v>
      </c>
      <c r="G2591" s="1">
        <v>0</v>
      </c>
      <c r="H2591" s="1">
        <v>0</v>
      </c>
      <c r="I2591" s="1">
        <v>0</v>
      </c>
      <c r="J2591" s="1">
        <v>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0</v>
      </c>
      <c r="R2591" s="1">
        <v>0</v>
      </c>
      <c r="S2591" s="1">
        <v>0</v>
      </c>
      <c r="T2591" s="1">
        <v>5</v>
      </c>
      <c r="U2591" s="1">
        <v>0</v>
      </c>
      <c r="V2591">
        <f t="shared" si="40"/>
        <v>5</v>
      </c>
      <c r="W2591" s="1">
        <v>99.5</v>
      </c>
      <c r="X2591" s="1">
        <v>201</v>
      </c>
      <c r="Y2591" t="s">
        <v>3697</v>
      </c>
      <c r="Z2591" t="s">
        <v>5791</v>
      </c>
      <c r="AA2591" t="s">
        <v>7712</v>
      </c>
    </row>
    <row r="2592" spans="1:32" x14ac:dyDescent="0.25">
      <c r="A2592" t="s">
        <v>2249</v>
      </c>
      <c r="B2592" s="1">
        <v>0</v>
      </c>
      <c r="C2592" s="1">
        <v>0</v>
      </c>
      <c r="D2592" s="1">
        <v>0</v>
      </c>
      <c r="E2592" s="1">
        <v>2</v>
      </c>
      <c r="F2592" s="1">
        <v>3</v>
      </c>
      <c r="G2592" s="1">
        <v>0</v>
      </c>
      <c r="H2592" s="1">
        <v>0</v>
      </c>
      <c r="I2592" s="1">
        <v>0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1">
        <v>0</v>
      </c>
      <c r="R2592" s="1">
        <v>0</v>
      </c>
      <c r="S2592" s="1">
        <v>0</v>
      </c>
      <c r="T2592" s="1">
        <v>0</v>
      </c>
      <c r="U2592" s="1">
        <v>0</v>
      </c>
      <c r="V2592">
        <f t="shared" si="40"/>
        <v>5</v>
      </c>
      <c r="W2592" s="1">
        <v>78.2</v>
      </c>
      <c r="X2592" s="1">
        <v>216</v>
      </c>
      <c r="Y2592" t="s">
        <v>4742</v>
      </c>
      <c r="Z2592" t="s">
        <v>6836</v>
      </c>
      <c r="AA2592" t="s">
        <v>7712</v>
      </c>
      <c r="AB2592" t="s">
        <v>7723</v>
      </c>
    </row>
    <row r="2593" spans="1:31" x14ac:dyDescent="0.25">
      <c r="A2593" t="s">
        <v>2198</v>
      </c>
      <c r="B2593" s="1">
        <v>3</v>
      </c>
      <c r="C2593" s="1">
        <v>0</v>
      </c>
      <c r="D2593" s="1">
        <v>0</v>
      </c>
      <c r="E2593" s="1">
        <v>0</v>
      </c>
      <c r="F2593" s="1">
        <v>0</v>
      </c>
      <c r="G2593" s="1">
        <v>2</v>
      </c>
      <c r="H2593" s="1">
        <v>0</v>
      </c>
      <c r="I2593" s="1">
        <v>0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1">
        <v>0</v>
      </c>
      <c r="R2593" s="1">
        <v>0</v>
      </c>
      <c r="S2593" s="1">
        <v>0</v>
      </c>
      <c r="T2593" s="1">
        <v>0</v>
      </c>
      <c r="U2593" s="1">
        <v>0</v>
      </c>
      <c r="V2593">
        <f t="shared" si="40"/>
        <v>5</v>
      </c>
      <c r="W2593" s="1">
        <v>71.099999999999994</v>
      </c>
      <c r="X2593" s="1">
        <v>204</v>
      </c>
      <c r="Y2593" t="s">
        <v>5251</v>
      </c>
      <c r="Z2593" t="s">
        <v>7345</v>
      </c>
      <c r="AA2593" t="s">
        <v>7712</v>
      </c>
      <c r="AB2593" t="s">
        <v>7719</v>
      </c>
    </row>
    <row r="2594" spans="1:31" x14ac:dyDescent="0.25">
      <c r="A2594" t="s">
        <v>2002</v>
      </c>
      <c r="B2594" s="1">
        <v>0</v>
      </c>
      <c r="C2594" s="1">
        <v>0</v>
      </c>
      <c r="D2594" s="1">
        <v>0</v>
      </c>
      <c r="E2594" s="1">
        <v>0</v>
      </c>
      <c r="F2594" s="1">
        <v>0</v>
      </c>
      <c r="G2594" s="1">
        <v>0</v>
      </c>
      <c r="H2594" s="1">
        <v>0</v>
      </c>
      <c r="I2594" s="1">
        <v>0</v>
      </c>
      <c r="J2594" s="1">
        <v>0</v>
      </c>
      <c r="K2594" s="1">
        <v>0</v>
      </c>
      <c r="L2594" s="1">
        <v>0</v>
      </c>
      <c r="M2594" s="1">
        <v>2</v>
      </c>
      <c r="N2594" s="1">
        <v>0</v>
      </c>
      <c r="O2594" s="1">
        <v>3</v>
      </c>
      <c r="P2594" s="1">
        <v>0</v>
      </c>
      <c r="Q2594" s="1">
        <v>0</v>
      </c>
      <c r="R2594" s="1">
        <v>0</v>
      </c>
      <c r="S2594" s="1">
        <v>0</v>
      </c>
      <c r="T2594" s="1">
        <v>0</v>
      </c>
      <c r="U2594" s="1">
        <v>0</v>
      </c>
      <c r="V2594">
        <f t="shared" si="40"/>
        <v>5</v>
      </c>
      <c r="W2594" s="1">
        <v>91.5</v>
      </c>
      <c r="X2594" s="1">
        <v>200</v>
      </c>
      <c r="Y2594" t="s">
        <v>5328</v>
      </c>
      <c r="Z2594" t="s">
        <v>7422</v>
      </c>
      <c r="AA2594" t="s">
        <v>7712</v>
      </c>
      <c r="AB2594" t="s">
        <v>7716</v>
      </c>
    </row>
    <row r="2595" spans="1:31" x14ac:dyDescent="0.25">
      <c r="A2595" t="s">
        <v>1887</v>
      </c>
      <c r="B2595" s="1">
        <v>0</v>
      </c>
      <c r="C2595" s="1">
        <v>0</v>
      </c>
      <c r="D2595" s="1">
        <v>0</v>
      </c>
      <c r="E2595" s="1">
        <v>0</v>
      </c>
      <c r="F2595" s="1">
        <v>0</v>
      </c>
      <c r="G2595" s="1">
        <v>3</v>
      </c>
      <c r="H2595" s="1">
        <v>0</v>
      </c>
      <c r="I2595" s="1">
        <v>2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">
        <v>0</v>
      </c>
      <c r="Q2595" s="1">
        <v>0</v>
      </c>
      <c r="R2595" s="1">
        <v>0</v>
      </c>
      <c r="S2595" s="1">
        <v>0</v>
      </c>
      <c r="T2595" s="1">
        <v>0</v>
      </c>
      <c r="U2595" s="1">
        <v>0</v>
      </c>
      <c r="V2595">
        <f t="shared" si="40"/>
        <v>5</v>
      </c>
      <c r="W2595" s="1">
        <v>75.099999999999994</v>
      </c>
      <c r="X2595" s="1">
        <v>201</v>
      </c>
      <c r="Y2595" t="s">
        <v>4777</v>
      </c>
      <c r="Z2595" t="s">
        <v>6871</v>
      </c>
      <c r="AA2595" t="s">
        <v>8002</v>
      </c>
      <c r="AB2595" t="s">
        <v>8004</v>
      </c>
      <c r="AC2595" t="s">
        <v>8183</v>
      </c>
      <c r="AD2595" t="s">
        <v>8184</v>
      </c>
      <c r="AE2595" t="s">
        <v>8647</v>
      </c>
    </row>
    <row r="2596" spans="1:31" x14ac:dyDescent="0.25">
      <c r="A2596" t="s">
        <v>1803</v>
      </c>
      <c r="B2596" s="1">
        <v>0</v>
      </c>
      <c r="C2596" s="1">
        <v>0</v>
      </c>
      <c r="D2596" s="1">
        <v>0</v>
      </c>
      <c r="E2596" s="1">
        <v>3</v>
      </c>
      <c r="F2596" s="1">
        <v>2</v>
      </c>
      <c r="G2596" s="1">
        <v>0</v>
      </c>
      <c r="H2596" s="1">
        <v>0</v>
      </c>
      <c r="I2596" s="1">
        <v>0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1">
        <v>0</v>
      </c>
      <c r="R2596" s="1">
        <v>0</v>
      </c>
      <c r="S2596" s="1">
        <v>0</v>
      </c>
      <c r="T2596" s="1">
        <v>0</v>
      </c>
      <c r="U2596" s="1">
        <v>0</v>
      </c>
      <c r="V2596">
        <f t="shared" si="40"/>
        <v>5</v>
      </c>
      <c r="W2596" s="1">
        <v>81.099999999999994</v>
      </c>
      <c r="X2596" s="1">
        <v>201</v>
      </c>
      <c r="Y2596" t="s">
        <v>5246</v>
      </c>
      <c r="Z2596" t="s">
        <v>7340</v>
      </c>
      <c r="AA2596" t="s">
        <v>8002</v>
      </c>
    </row>
    <row r="2597" spans="1:31" x14ac:dyDescent="0.25">
      <c r="A2597" t="s">
        <v>1337</v>
      </c>
      <c r="B2597" s="1">
        <v>0</v>
      </c>
      <c r="C2597" s="1">
        <v>0</v>
      </c>
      <c r="D2597" s="1">
        <v>0</v>
      </c>
      <c r="E2597" s="1">
        <v>0</v>
      </c>
      <c r="F2597" s="1">
        <v>2</v>
      </c>
      <c r="G2597" s="1">
        <v>0</v>
      </c>
      <c r="H2597" s="1">
        <v>0</v>
      </c>
      <c r="I2597" s="1">
        <v>0</v>
      </c>
      <c r="J2597" s="1">
        <v>0</v>
      </c>
      <c r="K2597" s="1">
        <v>3</v>
      </c>
      <c r="L2597" s="1">
        <v>0</v>
      </c>
      <c r="M2597" s="1">
        <v>0</v>
      </c>
      <c r="N2597" s="1">
        <v>0</v>
      </c>
      <c r="O2597" s="1">
        <v>0</v>
      </c>
      <c r="P2597" s="1">
        <v>0</v>
      </c>
      <c r="Q2597" s="1">
        <v>0</v>
      </c>
      <c r="R2597" s="1">
        <v>0</v>
      </c>
      <c r="S2597" s="1">
        <v>0</v>
      </c>
      <c r="T2597" s="1">
        <v>0</v>
      </c>
      <c r="U2597" s="1">
        <v>0</v>
      </c>
      <c r="V2597">
        <f t="shared" si="40"/>
        <v>5</v>
      </c>
      <c r="W2597" s="1">
        <v>100</v>
      </c>
      <c r="X2597" s="1">
        <v>200</v>
      </c>
      <c r="Y2597" t="s">
        <v>4091</v>
      </c>
      <c r="Z2597" t="s">
        <v>6185</v>
      </c>
      <c r="AA2597" t="s">
        <v>7912</v>
      </c>
    </row>
    <row r="2598" spans="1:31" x14ac:dyDescent="0.25">
      <c r="A2598" t="s">
        <v>1471</v>
      </c>
      <c r="B2598" s="1">
        <v>0</v>
      </c>
      <c r="C2598" s="1">
        <v>0</v>
      </c>
      <c r="D2598" s="1">
        <v>0</v>
      </c>
      <c r="E2598" s="1">
        <v>0</v>
      </c>
      <c r="F2598" s="1">
        <v>5</v>
      </c>
      <c r="G2598" s="1">
        <v>0</v>
      </c>
      <c r="H2598" s="1">
        <v>0</v>
      </c>
      <c r="I2598" s="1">
        <v>0</v>
      </c>
      <c r="J2598" s="1">
        <v>0</v>
      </c>
      <c r="K2598" s="1">
        <v>0</v>
      </c>
      <c r="L2598" s="1">
        <v>0</v>
      </c>
      <c r="M2598" s="1">
        <v>0</v>
      </c>
      <c r="N2598" s="1">
        <v>0</v>
      </c>
      <c r="O2598" s="1">
        <v>0</v>
      </c>
      <c r="P2598" s="1">
        <v>0</v>
      </c>
      <c r="Q2598" s="1">
        <v>0</v>
      </c>
      <c r="R2598" s="1">
        <v>0</v>
      </c>
      <c r="S2598" s="1">
        <v>0</v>
      </c>
      <c r="T2598" s="1">
        <v>0</v>
      </c>
      <c r="U2598" s="1">
        <v>0</v>
      </c>
      <c r="V2598">
        <f t="shared" si="40"/>
        <v>5</v>
      </c>
      <c r="W2598" s="1">
        <v>92.6</v>
      </c>
      <c r="X2598" s="1">
        <v>204</v>
      </c>
      <c r="Y2598" t="s">
        <v>4968</v>
      </c>
      <c r="Z2598" t="s">
        <v>7062</v>
      </c>
      <c r="AA2598" t="s">
        <v>7912</v>
      </c>
    </row>
    <row r="2599" spans="1:31" x14ac:dyDescent="0.25">
      <c r="A2599" t="s">
        <v>1483</v>
      </c>
      <c r="B2599" s="1">
        <v>0</v>
      </c>
      <c r="C2599" s="1">
        <v>0</v>
      </c>
      <c r="D2599" s="1">
        <v>0</v>
      </c>
      <c r="E2599" s="1">
        <v>0</v>
      </c>
      <c r="F2599" s="1">
        <v>0</v>
      </c>
      <c r="G2599" s="1">
        <v>0</v>
      </c>
      <c r="H2599" s="1">
        <v>0</v>
      </c>
      <c r="I2599" s="1">
        <v>0</v>
      </c>
      <c r="J2599" s="1">
        <v>0</v>
      </c>
      <c r="K2599" s="1">
        <v>0</v>
      </c>
      <c r="L2599" s="1">
        <v>0</v>
      </c>
      <c r="M2599" s="1">
        <v>0</v>
      </c>
      <c r="N2599" s="1">
        <v>0</v>
      </c>
      <c r="O2599" s="1">
        <v>5</v>
      </c>
      <c r="P2599" s="1">
        <v>0</v>
      </c>
      <c r="Q2599" s="1">
        <v>0</v>
      </c>
      <c r="R2599" s="1">
        <v>0</v>
      </c>
      <c r="S2599" s="1">
        <v>0</v>
      </c>
      <c r="T2599" s="1">
        <v>0</v>
      </c>
      <c r="U2599" s="1">
        <v>0</v>
      </c>
      <c r="V2599">
        <f t="shared" si="40"/>
        <v>5</v>
      </c>
      <c r="W2599" s="1">
        <v>94.1</v>
      </c>
      <c r="X2599" s="1">
        <v>203</v>
      </c>
      <c r="Y2599" t="s">
        <v>3882</v>
      </c>
      <c r="Z2599" t="s">
        <v>5976</v>
      </c>
      <c r="AA2599" t="s">
        <v>7803</v>
      </c>
      <c r="AB2599" t="s">
        <v>7804</v>
      </c>
      <c r="AC2599" t="s">
        <v>7805</v>
      </c>
      <c r="AD2599" t="s">
        <v>7806</v>
      </c>
    </row>
    <row r="2600" spans="1:31" x14ac:dyDescent="0.25">
      <c r="A2600" t="s">
        <v>1493</v>
      </c>
      <c r="B2600" s="1">
        <v>0</v>
      </c>
      <c r="C2600" s="1">
        <v>0</v>
      </c>
      <c r="D2600" s="1">
        <v>5</v>
      </c>
      <c r="E2600" s="1">
        <v>0</v>
      </c>
      <c r="F2600" s="1">
        <v>0</v>
      </c>
      <c r="G2600" s="1">
        <v>0</v>
      </c>
      <c r="H2600" s="1">
        <v>0</v>
      </c>
      <c r="I2600" s="1">
        <v>0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1">
        <v>0</v>
      </c>
      <c r="R2600" s="1">
        <v>0</v>
      </c>
      <c r="S2600" s="1">
        <v>0</v>
      </c>
      <c r="T2600" s="1">
        <v>0</v>
      </c>
      <c r="U2600" s="1">
        <v>0</v>
      </c>
      <c r="V2600">
        <f t="shared" si="40"/>
        <v>5</v>
      </c>
      <c r="W2600" s="1">
        <v>99</v>
      </c>
      <c r="X2600" s="1">
        <v>200</v>
      </c>
      <c r="Y2600" t="s">
        <v>3758</v>
      </c>
      <c r="Z2600" t="s">
        <v>5852</v>
      </c>
    </row>
    <row r="2601" spans="1:31" x14ac:dyDescent="0.25">
      <c r="A2601" t="s">
        <v>2072</v>
      </c>
      <c r="B2601" s="1">
        <v>0</v>
      </c>
      <c r="C2601" s="1">
        <v>3</v>
      </c>
      <c r="D2601" s="1">
        <v>0</v>
      </c>
      <c r="E2601" s="1">
        <v>2</v>
      </c>
      <c r="F2601" s="1">
        <v>0</v>
      </c>
      <c r="G2601" s="1">
        <v>0</v>
      </c>
      <c r="H2601" s="1">
        <v>0</v>
      </c>
      <c r="I2601" s="1">
        <v>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1">
        <v>0</v>
      </c>
      <c r="R2601" s="1">
        <v>0</v>
      </c>
      <c r="S2601" s="1">
        <v>0</v>
      </c>
      <c r="T2601" s="1">
        <v>0</v>
      </c>
      <c r="U2601" s="1">
        <v>0</v>
      </c>
      <c r="V2601">
        <f t="shared" si="40"/>
        <v>5</v>
      </c>
      <c r="W2601" s="1">
        <v>91.7</v>
      </c>
      <c r="X2601" s="1">
        <v>205</v>
      </c>
      <c r="Y2601" t="s">
        <v>3952</v>
      </c>
      <c r="Z2601" t="s">
        <v>6046</v>
      </c>
    </row>
    <row r="2602" spans="1:31" x14ac:dyDescent="0.25">
      <c r="A2602" t="s">
        <v>1186</v>
      </c>
      <c r="B2602" s="1">
        <v>5</v>
      </c>
      <c r="C2602" s="1">
        <v>0</v>
      </c>
      <c r="D2602" s="1">
        <v>0</v>
      </c>
      <c r="E2602" s="1">
        <v>0</v>
      </c>
      <c r="F2602" s="1">
        <v>0</v>
      </c>
      <c r="G2602" s="1">
        <v>0</v>
      </c>
      <c r="H2602" s="1">
        <v>0</v>
      </c>
      <c r="I2602" s="1">
        <v>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1">
        <v>0</v>
      </c>
      <c r="R2602" s="1">
        <v>0</v>
      </c>
      <c r="S2602" s="1">
        <v>0</v>
      </c>
      <c r="T2602" s="1">
        <v>0</v>
      </c>
      <c r="U2602" s="1">
        <v>0</v>
      </c>
      <c r="V2602">
        <f t="shared" si="40"/>
        <v>5</v>
      </c>
      <c r="W2602" s="1">
        <v>92</v>
      </c>
      <c r="X2602" s="1">
        <v>200</v>
      </c>
      <c r="Y2602" t="s">
        <v>3982</v>
      </c>
      <c r="Z2602" t="s">
        <v>6076</v>
      </c>
    </row>
    <row r="2603" spans="1:31" x14ac:dyDescent="0.25">
      <c r="A2603" t="s">
        <v>1521</v>
      </c>
      <c r="B2603" s="1">
        <v>0</v>
      </c>
      <c r="C2603" s="1">
        <v>0</v>
      </c>
      <c r="D2603" s="1">
        <v>0</v>
      </c>
      <c r="E2603" s="1">
        <v>0</v>
      </c>
      <c r="F2603" s="1">
        <v>0</v>
      </c>
      <c r="G2603" s="1">
        <v>0</v>
      </c>
      <c r="H2603" s="1">
        <v>0</v>
      </c>
      <c r="I2603" s="1">
        <v>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1">
        <v>0</v>
      </c>
      <c r="R2603" s="1">
        <v>5</v>
      </c>
      <c r="S2603" s="1">
        <v>0</v>
      </c>
      <c r="T2603" s="1">
        <v>0</v>
      </c>
      <c r="U2603" s="1">
        <v>0</v>
      </c>
      <c r="V2603">
        <f t="shared" si="40"/>
        <v>5</v>
      </c>
      <c r="W2603" s="1">
        <v>99</v>
      </c>
      <c r="X2603" s="1">
        <v>201</v>
      </c>
      <c r="Y2603" t="s">
        <v>4310</v>
      </c>
      <c r="Z2603" t="s">
        <v>6404</v>
      </c>
    </row>
    <row r="2604" spans="1:31" x14ac:dyDescent="0.25">
      <c r="A2604" t="s">
        <v>2208</v>
      </c>
      <c r="B2604" s="1">
        <v>0</v>
      </c>
      <c r="C2604" s="1">
        <v>0</v>
      </c>
      <c r="D2604" s="1">
        <v>0</v>
      </c>
      <c r="E2604" s="1">
        <v>0</v>
      </c>
      <c r="F2604" s="1">
        <v>0</v>
      </c>
      <c r="G2604" s="1">
        <v>0</v>
      </c>
      <c r="H2604" s="1">
        <v>0</v>
      </c>
      <c r="I2604" s="1">
        <v>0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1">
        <v>0</v>
      </c>
      <c r="R2604" s="1">
        <v>5</v>
      </c>
      <c r="S2604" s="1">
        <v>0</v>
      </c>
      <c r="T2604" s="1">
        <v>0</v>
      </c>
      <c r="U2604" s="1">
        <v>0</v>
      </c>
      <c r="V2604">
        <f t="shared" si="40"/>
        <v>5</v>
      </c>
      <c r="W2604" s="1">
        <v>81.3</v>
      </c>
      <c r="X2604" s="1">
        <v>209</v>
      </c>
      <c r="Y2604" t="s">
        <v>4411</v>
      </c>
      <c r="Z2604" t="s">
        <v>6505</v>
      </c>
    </row>
    <row r="2605" spans="1:31" x14ac:dyDescent="0.25">
      <c r="A2605" t="s">
        <v>1499</v>
      </c>
      <c r="B2605" s="1">
        <v>0</v>
      </c>
      <c r="C2605" s="1">
        <v>0</v>
      </c>
      <c r="D2605" s="1">
        <v>0</v>
      </c>
      <c r="E2605" s="1">
        <v>0</v>
      </c>
      <c r="F2605" s="1">
        <v>0</v>
      </c>
      <c r="G2605" s="1">
        <v>0</v>
      </c>
      <c r="H2605" s="1">
        <v>0</v>
      </c>
      <c r="I2605" s="1">
        <v>0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">
        <v>0</v>
      </c>
      <c r="Q2605" s="1">
        <v>0</v>
      </c>
      <c r="R2605" s="1">
        <v>5</v>
      </c>
      <c r="S2605" s="1">
        <v>0</v>
      </c>
      <c r="T2605" s="1">
        <v>0</v>
      </c>
      <c r="U2605" s="1">
        <v>0</v>
      </c>
      <c r="V2605">
        <f t="shared" si="40"/>
        <v>5</v>
      </c>
      <c r="W2605" s="1">
        <v>89.5</v>
      </c>
      <c r="X2605" s="1">
        <v>200</v>
      </c>
      <c r="Y2605" t="s">
        <v>4452</v>
      </c>
      <c r="Z2605" t="s">
        <v>6546</v>
      </c>
    </row>
    <row r="2606" spans="1:31" x14ac:dyDescent="0.25">
      <c r="A2606" t="s">
        <v>2223</v>
      </c>
      <c r="B2606" s="1">
        <v>0</v>
      </c>
      <c r="C2606" s="1">
        <v>0</v>
      </c>
      <c r="D2606" s="1">
        <v>0</v>
      </c>
      <c r="E2606" s="1">
        <v>0</v>
      </c>
      <c r="F2606" s="1">
        <v>0</v>
      </c>
      <c r="G2606" s="1">
        <v>0</v>
      </c>
      <c r="H2606" s="1">
        <v>0</v>
      </c>
      <c r="I2606" s="1">
        <v>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1">
        <v>0</v>
      </c>
      <c r="R2606" s="1">
        <v>5</v>
      </c>
      <c r="S2606" s="1">
        <v>0</v>
      </c>
      <c r="T2606" s="1">
        <v>0</v>
      </c>
      <c r="U2606" s="1">
        <v>0</v>
      </c>
      <c r="V2606">
        <f t="shared" si="40"/>
        <v>5</v>
      </c>
      <c r="W2606" s="1">
        <v>97</v>
      </c>
      <c r="X2606" s="1">
        <v>198</v>
      </c>
      <c r="Y2606" t="s">
        <v>4640</v>
      </c>
      <c r="Z2606" t="s">
        <v>6734</v>
      </c>
    </row>
    <row r="2607" spans="1:31" x14ac:dyDescent="0.25">
      <c r="A2607" t="s">
        <v>1501</v>
      </c>
      <c r="B2607" s="1">
        <v>0</v>
      </c>
      <c r="C2607" s="1">
        <v>0</v>
      </c>
      <c r="D2607" s="1">
        <v>0</v>
      </c>
      <c r="E2607" s="1">
        <v>0</v>
      </c>
      <c r="F2607" s="1">
        <v>0</v>
      </c>
      <c r="G2607" s="1">
        <v>0</v>
      </c>
      <c r="H2607" s="1">
        <v>0</v>
      </c>
      <c r="I2607" s="1">
        <v>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1">
        <v>0</v>
      </c>
      <c r="R2607" s="1">
        <v>5</v>
      </c>
      <c r="S2607" s="1">
        <v>0</v>
      </c>
      <c r="T2607" s="1">
        <v>0</v>
      </c>
      <c r="U2607" s="1">
        <v>0</v>
      </c>
      <c r="V2607">
        <f t="shared" si="40"/>
        <v>5</v>
      </c>
      <c r="W2607" s="1">
        <v>97</v>
      </c>
      <c r="X2607" s="1">
        <v>203</v>
      </c>
      <c r="Y2607" t="s">
        <v>5115</v>
      </c>
      <c r="Z2607" t="s">
        <v>7209</v>
      </c>
    </row>
    <row r="2608" spans="1:31" x14ac:dyDescent="0.25">
      <c r="A2608" t="s">
        <v>1212</v>
      </c>
      <c r="B2608" s="1">
        <v>0</v>
      </c>
      <c r="C2608" s="1">
        <v>0</v>
      </c>
      <c r="D2608" s="1">
        <v>0</v>
      </c>
      <c r="E2608" s="1">
        <v>0</v>
      </c>
      <c r="F2608" s="1">
        <v>0</v>
      </c>
      <c r="G2608" s="1">
        <v>0</v>
      </c>
      <c r="H2608" s="1">
        <v>0</v>
      </c>
      <c r="I2608" s="1">
        <v>0</v>
      </c>
      <c r="J2608" s="1">
        <v>0</v>
      </c>
      <c r="K2608" s="1">
        <v>0</v>
      </c>
      <c r="L2608" s="1">
        <v>0</v>
      </c>
      <c r="M2608" s="1">
        <v>0</v>
      </c>
      <c r="N2608" s="1">
        <v>0</v>
      </c>
      <c r="O2608" s="1">
        <v>0</v>
      </c>
      <c r="P2608" s="1">
        <v>0</v>
      </c>
      <c r="Q2608" s="1">
        <v>0</v>
      </c>
      <c r="R2608" s="1">
        <v>5</v>
      </c>
      <c r="S2608" s="1">
        <v>0</v>
      </c>
      <c r="T2608" s="1">
        <v>0</v>
      </c>
      <c r="U2608" s="1">
        <v>0</v>
      </c>
      <c r="V2608">
        <f t="shared" si="40"/>
        <v>5</v>
      </c>
      <c r="W2608" s="1">
        <v>95.5</v>
      </c>
      <c r="X2608" s="1">
        <v>201</v>
      </c>
      <c r="Y2608" t="s">
        <v>5123</v>
      </c>
      <c r="Z2608" t="s">
        <v>7217</v>
      </c>
    </row>
    <row r="2609" spans="1:32" x14ac:dyDescent="0.25">
      <c r="A2609" t="s">
        <v>1590</v>
      </c>
      <c r="B2609" s="1">
        <v>0</v>
      </c>
      <c r="C2609" s="1">
        <v>0</v>
      </c>
      <c r="D2609" s="1">
        <v>0</v>
      </c>
      <c r="E2609" s="1">
        <v>0</v>
      </c>
      <c r="F2609" s="1">
        <v>0</v>
      </c>
      <c r="G2609" s="1">
        <v>5</v>
      </c>
      <c r="H2609" s="1">
        <v>0</v>
      </c>
      <c r="I2609" s="1">
        <v>0</v>
      </c>
      <c r="J2609" s="1">
        <v>0</v>
      </c>
      <c r="K2609" s="1">
        <v>0</v>
      </c>
      <c r="L2609" s="1">
        <v>0</v>
      </c>
      <c r="M2609" s="1">
        <v>0</v>
      </c>
      <c r="N2609" s="1">
        <v>0</v>
      </c>
      <c r="O2609" s="1">
        <v>0</v>
      </c>
      <c r="P2609" s="1">
        <v>0</v>
      </c>
      <c r="Q2609" s="1">
        <v>0</v>
      </c>
      <c r="R2609" s="1">
        <v>0</v>
      </c>
      <c r="S2609" s="1">
        <v>0</v>
      </c>
      <c r="T2609" s="1">
        <v>0</v>
      </c>
      <c r="U2609" s="1">
        <v>0</v>
      </c>
      <c r="V2609">
        <f t="shared" si="40"/>
        <v>5</v>
      </c>
      <c r="W2609" s="1">
        <v>93.5</v>
      </c>
      <c r="X2609" s="1">
        <v>201</v>
      </c>
      <c r="Y2609" t="s">
        <v>5166</v>
      </c>
      <c r="Z2609" t="s">
        <v>7260</v>
      </c>
    </row>
    <row r="2610" spans="1:32" x14ac:dyDescent="0.25">
      <c r="A2610" t="s">
        <v>2233</v>
      </c>
      <c r="B2610" s="1">
        <v>0</v>
      </c>
      <c r="C2610" s="1">
        <v>0</v>
      </c>
      <c r="D2610" s="1">
        <v>0</v>
      </c>
      <c r="E2610" s="1">
        <v>0</v>
      </c>
      <c r="F2610" s="1">
        <v>3</v>
      </c>
      <c r="G2610" s="1">
        <v>0</v>
      </c>
      <c r="H2610" s="1">
        <v>0</v>
      </c>
      <c r="I2610" s="1">
        <v>2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0</v>
      </c>
      <c r="P2610" s="1">
        <v>0</v>
      </c>
      <c r="Q2610" s="1">
        <v>0</v>
      </c>
      <c r="R2610" s="1">
        <v>0</v>
      </c>
      <c r="S2610" s="1">
        <v>0</v>
      </c>
      <c r="T2610" s="1">
        <v>0</v>
      </c>
      <c r="U2610" s="1">
        <v>0</v>
      </c>
      <c r="V2610">
        <f t="shared" si="40"/>
        <v>5</v>
      </c>
      <c r="W2610" s="1">
        <v>91.1</v>
      </c>
      <c r="X2610" s="1">
        <v>202</v>
      </c>
      <c r="Y2610" t="s">
        <v>5166</v>
      </c>
      <c r="Z2610" t="s">
        <v>7260</v>
      </c>
    </row>
    <row r="2611" spans="1:32" x14ac:dyDescent="0.25">
      <c r="A2611" t="s">
        <v>1479</v>
      </c>
      <c r="B2611" s="1">
        <v>0</v>
      </c>
      <c r="C2611" s="1">
        <v>0</v>
      </c>
      <c r="D2611" s="1">
        <v>0</v>
      </c>
      <c r="E2611" s="1">
        <v>0</v>
      </c>
      <c r="F2611" s="1">
        <v>0</v>
      </c>
      <c r="G2611" s="1">
        <v>0</v>
      </c>
      <c r="H2611" s="1">
        <v>0</v>
      </c>
      <c r="I2611" s="1">
        <v>0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  <c r="O2611" s="1">
        <v>5</v>
      </c>
      <c r="P2611" s="1">
        <v>0</v>
      </c>
      <c r="Q2611" s="1">
        <v>0</v>
      </c>
      <c r="R2611" s="1">
        <v>0</v>
      </c>
      <c r="S2611" s="1">
        <v>0</v>
      </c>
      <c r="T2611" s="1">
        <v>0</v>
      </c>
      <c r="U2611" s="1">
        <v>0</v>
      </c>
      <c r="V2611">
        <f t="shared" si="40"/>
        <v>5</v>
      </c>
      <c r="W2611" s="1">
        <v>98.5</v>
      </c>
      <c r="X2611" s="1">
        <v>200</v>
      </c>
      <c r="Y2611" t="s">
        <v>5178</v>
      </c>
      <c r="Z2611" t="s">
        <v>7272</v>
      </c>
    </row>
    <row r="2612" spans="1:32" x14ac:dyDescent="0.25">
      <c r="A2612" t="s">
        <v>2103</v>
      </c>
      <c r="B2612" s="1">
        <v>0</v>
      </c>
      <c r="C2612" s="1">
        <v>0</v>
      </c>
      <c r="D2612" s="1">
        <v>0</v>
      </c>
      <c r="E2612" s="1">
        <v>0</v>
      </c>
      <c r="F2612" s="1">
        <v>0</v>
      </c>
      <c r="G2612" s="1">
        <v>0</v>
      </c>
      <c r="H2612" s="1">
        <v>0</v>
      </c>
      <c r="I2612" s="1">
        <v>0</v>
      </c>
      <c r="J2612" s="1">
        <v>5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1">
        <v>0</v>
      </c>
      <c r="R2612" s="1">
        <v>0</v>
      </c>
      <c r="S2612" s="1">
        <v>0</v>
      </c>
      <c r="T2612" s="1">
        <v>0</v>
      </c>
      <c r="U2612" s="1">
        <v>0</v>
      </c>
      <c r="V2612">
        <f t="shared" si="40"/>
        <v>5</v>
      </c>
      <c r="W2612" s="1">
        <v>79.3</v>
      </c>
      <c r="X2612" s="1">
        <v>203</v>
      </c>
      <c r="Y2612" t="s">
        <v>5181</v>
      </c>
      <c r="Z2612" t="s">
        <v>7275</v>
      </c>
    </row>
    <row r="2613" spans="1:32" x14ac:dyDescent="0.25">
      <c r="A2613" t="s">
        <v>1558</v>
      </c>
      <c r="B2613" s="1">
        <v>0</v>
      </c>
      <c r="C2613" s="1">
        <v>0</v>
      </c>
      <c r="D2613" s="1">
        <v>0</v>
      </c>
      <c r="E2613" s="1">
        <v>0</v>
      </c>
      <c r="F2613" s="1">
        <v>0</v>
      </c>
      <c r="G2613" s="1">
        <v>0</v>
      </c>
      <c r="H2613" s="1">
        <v>0</v>
      </c>
      <c r="I2613" s="1">
        <v>0</v>
      </c>
      <c r="J2613" s="1">
        <v>5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0</v>
      </c>
      <c r="S2613" s="1">
        <v>0</v>
      </c>
      <c r="T2613" s="1">
        <v>0</v>
      </c>
      <c r="U2613" s="1">
        <v>0</v>
      </c>
      <c r="V2613">
        <f t="shared" si="40"/>
        <v>5</v>
      </c>
      <c r="W2613" s="1">
        <v>96</v>
      </c>
      <c r="X2613" s="1">
        <v>201</v>
      </c>
      <c r="Y2613" t="s">
        <v>5225</v>
      </c>
      <c r="Z2613" t="s">
        <v>7319</v>
      </c>
    </row>
    <row r="2614" spans="1:32" x14ac:dyDescent="0.25">
      <c r="A2614" t="s">
        <v>1504</v>
      </c>
      <c r="B2614" s="1">
        <v>0</v>
      </c>
      <c r="C2614" s="1">
        <v>0</v>
      </c>
      <c r="D2614" s="1">
        <v>0</v>
      </c>
      <c r="E2614" s="1">
        <v>0</v>
      </c>
      <c r="F2614" s="1">
        <v>0</v>
      </c>
      <c r="G2614" s="1">
        <v>0</v>
      </c>
      <c r="H2614" s="1">
        <v>0</v>
      </c>
      <c r="I2614" s="1"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0</v>
      </c>
      <c r="R2614" s="1">
        <v>5</v>
      </c>
      <c r="S2614" s="1">
        <v>0</v>
      </c>
      <c r="T2614" s="1">
        <v>0</v>
      </c>
      <c r="U2614" s="1">
        <v>0</v>
      </c>
      <c r="V2614">
        <f t="shared" si="40"/>
        <v>5</v>
      </c>
      <c r="W2614" s="1">
        <v>83.8</v>
      </c>
      <c r="X2614" s="1">
        <v>204</v>
      </c>
      <c r="Y2614" t="s">
        <v>5259</v>
      </c>
      <c r="Z2614" t="s">
        <v>7353</v>
      </c>
    </row>
    <row r="2615" spans="1:32" x14ac:dyDescent="0.25">
      <c r="A2615" t="s">
        <v>1412</v>
      </c>
      <c r="B2615" s="1">
        <v>0</v>
      </c>
      <c r="C2615" s="1">
        <v>5</v>
      </c>
      <c r="D2615" s="1">
        <v>0</v>
      </c>
      <c r="E2615" s="1">
        <v>0</v>
      </c>
      <c r="F2615" s="1">
        <v>0</v>
      </c>
      <c r="G2615" s="1">
        <v>0</v>
      </c>
      <c r="H2615" s="1">
        <v>0</v>
      </c>
      <c r="I2615" s="1"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0</v>
      </c>
      <c r="U2615" s="1">
        <v>0</v>
      </c>
      <c r="V2615">
        <f t="shared" si="40"/>
        <v>5</v>
      </c>
      <c r="W2615" s="1">
        <v>73.7</v>
      </c>
      <c r="X2615" s="1">
        <v>209</v>
      </c>
      <c r="Y2615" t="s">
        <v>5361</v>
      </c>
      <c r="Z2615" t="s">
        <v>7455</v>
      </c>
    </row>
    <row r="2616" spans="1:32" x14ac:dyDescent="0.25">
      <c r="A2616" t="s">
        <v>337</v>
      </c>
      <c r="B2616" s="1">
        <v>0</v>
      </c>
      <c r="C2616" s="1">
        <v>0</v>
      </c>
      <c r="D2616" s="1">
        <v>0</v>
      </c>
      <c r="E2616" s="1">
        <v>0</v>
      </c>
      <c r="F2616" s="1">
        <v>0</v>
      </c>
      <c r="G2616" s="1">
        <v>0</v>
      </c>
      <c r="H2616" s="1">
        <v>0</v>
      </c>
      <c r="I2616" s="1">
        <v>0</v>
      </c>
      <c r="J2616" s="1">
        <v>0</v>
      </c>
      <c r="K2616" s="1">
        <v>5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1">
        <v>0</v>
      </c>
      <c r="R2616" s="1">
        <v>0</v>
      </c>
      <c r="S2616" s="1">
        <v>0</v>
      </c>
      <c r="T2616" s="1">
        <v>0</v>
      </c>
      <c r="U2616" s="1">
        <v>0</v>
      </c>
      <c r="V2616">
        <f t="shared" si="40"/>
        <v>5</v>
      </c>
      <c r="W2616" s="1">
        <v>100</v>
      </c>
      <c r="X2616" s="1">
        <v>200</v>
      </c>
      <c r="Y2616" t="s">
        <v>5365</v>
      </c>
      <c r="Z2616" t="s">
        <v>7459</v>
      </c>
    </row>
    <row r="2617" spans="1:32" x14ac:dyDescent="0.25">
      <c r="A2617" t="s">
        <v>2709</v>
      </c>
      <c r="B2617" s="1">
        <v>0</v>
      </c>
      <c r="C2617" s="1">
        <v>0</v>
      </c>
      <c r="D2617" s="1">
        <v>0</v>
      </c>
      <c r="E2617" s="1">
        <v>0</v>
      </c>
      <c r="F2617" s="1">
        <v>0</v>
      </c>
      <c r="G2617" s="1">
        <v>0</v>
      </c>
      <c r="H2617" s="1">
        <v>0</v>
      </c>
      <c r="I2617" s="1">
        <v>0</v>
      </c>
      <c r="J2617" s="1">
        <v>0</v>
      </c>
      <c r="K2617" s="1">
        <v>0</v>
      </c>
      <c r="L2617" s="1">
        <v>0</v>
      </c>
      <c r="M2617" s="1">
        <v>4</v>
      </c>
      <c r="N2617" s="1">
        <v>0</v>
      </c>
      <c r="O2617" s="1">
        <v>0</v>
      </c>
      <c r="P2617" s="1">
        <v>0</v>
      </c>
      <c r="Q2617" s="1">
        <v>0</v>
      </c>
      <c r="R2617" s="1">
        <v>0</v>
      </c>
      <c r="S2617" s="1">
        <v>0</v>
      </c>
      <c r="T2617" s="1">
        <v>0</v>
      </c>
      <c r="U2617" s="1">
        <v>0</v>
      </c>
      <c r="V2617">
        <f t="shared" si="40"/>
        <v>4</v>
      </c>
      <c r="W2617" s="1">
        <v>90.7</v>
      </c>
      <c r="X2617" s="1">
        <v>204</v>
      </c>
      <c r="Y2617" t="s">
        <v>4542</v>
      </c>
      <c r="Z2617" t="s">
        <v>6636</v>
      </c>
      <c r="AA2617" t="s">
        <v>7728</v>
      </c>
      <c r="AB2617" t="s">
        <v>7767</v>
      </c>
      <c r="AC2617" t="s">
        <v>7768</v>
      </c>
      <c r="AD2617" t="s">
        <v>7769</v>
      </c>
      <c r="AE2617" t="s">
        <v>8319</v>
      </c>
    </row>
    <row r="2618" spans="1:32" x14ac:dyDescent="0.25">
      <c r="A2618" t="s">
        <v>1808</v>
      </c>
      <c r="B2618" s="1">
        <v>0</v>
      </c>
      <c r="C2618" s="1">
        <v>0</v>
      </c>
      <c r="D2618" s="1">
        <v>0</v>
      </c>
      <c r="E2618" s="1">
        <v>4</v>
      </c>
      <c r="F2618" s="1">
        <v>0</v>
      </c>
      <c r="G2618" s="1">
        <v>0</v>
      </c>
      <c r="H2618" s="1">
        <v>0</v>
      </c>
      <c r="I2618" s="1">
        <v>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1">
        <v>0</v>
      </c>
      <c r="U2618" s="1">
        <v>0</v>
      </c>
      <c r="V2618">
        <f t="shared" si="40"/>
        <v>4</v>
      </c>
      <c r="W2618" s="1">
        <v>81</v>
      </c>
      <c r="X2618" s="1">
        <v>200</v>
      </c>
      <c r="Y2618" t="s">
        <v>5032</v>
      </c>
      <c r="Z2618" t="s">
        <v>7126</v>
      </c>
      <c r="AA2618" t="s">
        <v>7728</v>
      </c>
      <c r="AB2618" t="s">
        <v>7770</v>
      </c>
      <c r="AC2618" t="s">
        <v>8221</v>
      </c>
      <c r="AD2618" t="s">
        <v>8222</v>
      </c>
      <c r="AE2618" t="s">
        <v>8320</v>
      </c>
      <c r="AF2618" t="s">
        <v>8223</v>
      </c>
    </row>
    <row r="2619" spans="1:32" x14ac:dyDescent="0.25">
      <c r="A2619" t="s">
        <v>2582</v>
      </c>
      <c r="B2619" s="1">
        <v>0</v>
      </c>
      <c r="C2619" s="1">
        <v>2</v>
      </c>
      <c r="D2619" s="1">
        <v>2</v>
      </c>
      <c r="E2619" s="1">
        <v>0</v>
      </c>
      <c r="F2619" s="1">
        <v>0</v>
      </c>
      <c r="G2619" s="1">
        <v>0</v>
      </c>
      <c r="H2619" s="1">
        <v>0</v>
      </c>
      <c r="I2619" s="1">
        <v>0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1">
        <v>0</v>
      </c>
      <c r="U2619" s="1">
        <v>0</v>
      </c>
      <c r="V2619">
        <f t="shared" si="40"/>
        <v>4</v>
      </c>
      <c r="W2619" s="1">
        <v>80.8</v>
      </c>
      <c r="X2619" s="1">
        <v>208</v>
      </c>
      <c r="Y2619" t="s">
        <v>4599</v>
      </c>
      <c r="Z2619" t="s">
        <v>6693</v>
      </c>
      <c r="AA2619" t="s">
        <v>7728</v>
      </c>
      <c r="AB2619" t="s">
        <v>7744</v>
      </c>
      <c r="AC2619" t="s">
        <v>7779</v>
      </c>
      <c r="AD2619" t="s">
        <v>8001</v>
      </c>
      <c r="AE2619" t="s">
        <v>8329</v>
      </c>
    </row>
    <row r="2620" spans="1:32" x14ac:dyDescent="0.25">
      <c r="A2620" t="s">
        <v>3001</v>
      </c>
      <c r="B2620" s="1">
        <v>0</v>
      </c>
      <c r="C2620" s="1">
        <v>0</v>
      </c>
      <c r="D2620" s="1">
        <v>0</v>
      </c>
      <c r="E2620" s="1">
        <v>0</v>
      </c>
      <c r="F2620" s="1">
        <v>0</v>
      </c>
      <c r="G2620" s="1">
        <v>0</v>
      </c>
      <c r="H2620" s="1">
        <v>4</v>
      </c>
      <c r="I2620" s="1">
        <v>0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1">
        <v>0</v>
      </c>
      <c r="U2620" s="1">
        <v>0</v>
      </c>
      <c r="V2620">
        <f t="shared" si="40"/>
        <v>4</v>
      </c>
      <c r="W2620" s="1">
        <v>90.6</v>
      </c>
      <c r="X2620" s="1">
        <v>202</v>
      </c>
      <c r="Y2620" t="s">
        <v>4690</v>
      </c>
      <c r="Z2620" t="s">
        <v>6784</v>
      </c>
      <c r="AA2620" t="s">
        <v>7728</v>
      </c>
      <c r="AB2620" t="s">
        <v>7744</v>
      </c>
      <c r="AC2620" t="s">
        <v>7779</v>
      </c>
      <c r="AD2620" t="s">
        <v>8001</v>
      </c>
      <c r="AE2620" t="s">
        <v>8329</v>
      </c>
    </row>
    <row r="2621" spans="1:32" x14ac:dyDescent="0.25">
      <c r="A2621" t="s">
        <v>1542</v>
      </c>
      <c r="B2621" s="1">
        <v>0</v>
      </c>
      <c r="C2621" s="1">
        <v>0</v>
      </c>
      <c r="D2621" s="1">
        <v>0</v>
      </c>
      <c r="E2621" s="1">
        <v>2</v>
      </c>
      <c r="F2621" s="1">
        <v>0</v>
      </c>
      <c r="G2621" s="1">
        <v>0</v>
      </c>
      <c r="H2621" s="1">
        <v>0</v>
      </c>
      <c r="I2621" s="1">
        <v>0</v>
      </c>
      <c r="J2621" s="1">
        <v>2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0</v>
      </c>
      <c r="R2621" s="1">
        <v>0</v>
      </c>
      <c r="S2621" s="1">
        <v>0</v>
      </c>
      <c r="T2621" s="1">
        <v>0</v>
      </c>
      <c r="U2621" s="1">
        <v>0</v>
      </c>
      <c r="V2621">
        <f t="shared" si="40"/>
        <v>4</v>
      </c>
      <c r="W2621" s="1">
        <v>99.5</v>
      </c>
      <c r="X2621" s="1">
        <v>200</v>
      </c>
      <c r="Y2621" t="s">
        <v>3864</v>
      </c>
      <c r="Z2621" t="s">
        <v>5958</v>
      </c>
      <c r="AA2621" t="s">
        <v>7728</v>
      </c>
      <c r="AB2621" t="s">
        <v>7744</v>
      </c>
      <c r="AC2621" t="s">
        <v>7779</v>
      </c>
      <c r="AD2621" t="s">
        <v>7932</v>
      </c>
    </row>
    <row r="2622" spans="1:32" x14ac:dyDescent="0.25">
      <c r="A2622" t="s">
        <v>1838</v>
      </c>
      <c r="B2622" s="1">
        <v>0</v>
      </c>
      <c r="C2622" s="1">
        <v>0</v>
      </c>
      <c r="D2622" s="1">
        <v>0</v>
      </c>
      <c r="E2622" s="1">
        <v>0</v>
      </c>
      <c r="F2622" s="1">
        <v>0</v>
      </c>
      <c r="G2622" s="1">
        <v>4</v>
      </c>
      <c r="H2622" s="1">
        <v>0</v>
      </c>
      <c r="I2622" s="1">
        <v>0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0</v>
      </c>
      <c r="S2622" s="1">
        <v>0</v>
      </c>
      <c r="T2622" s="1">
        <v>0</v>
      </c>
      <c r="U2622" s="1">
        <v>0</v>
      </c>
      <c r="V2622">
        <f t="shared" si="40"/>
        <v>4</v>
      </c>
      <c r="W2622" s="1">
        <v>81.900000000000006</v>
      </c>
      <c r="X2622" s="1">
        <v>204</v>
      </c>
      <c r="Y2622" t="s">
        <v>3991</v>
      </c>
      <c r="Z2622" t="s">
        <v>6085</v>
      </c>
      <c r="AA2622" t="s">
        <v>7728</v>
      </c>
      <c r="AB2622" t="s">
        <v>7744</v>
      </c>
      <c r="AC2622" t="s">
        <v>7779</v>
      </c>
    </row>
    <row r="2623" spans="1:32" x14ac:dyDescent="0.25">
      <c r="A2623" t="s">
        <v>2727</v>
      </c>
      <c r="B2623" s="1">
        <v>0</v>
      </c>
      <c r="C2623" s="1">
        <v>0</v>
      </c>
      <c r="D2623" s="1">
        <v>0</v>
      </c>
      <c r="E2623" s="1">
        <v>0</v>
      </c>
      <c r="F2623" s="1">
        <v>2</v>
      </c>
      <c r="G2623" s="1">
        <v>0</v>
      </c>
      <c r="H2623" s="1">
        <v>0</v>
      </c>
      <c r="I2623" s="1">
        <v>0</v>
      </c>
      <c r="J2623" s="1">
        <v>2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1">
        <v>0</v>
      </c>
      <c r="U2623" s="1">
        <v>0</v>
      </c>
      <c r="V2623">
        <f t="shared" si="40"/>
        <v>4</v>
      </c>
      <c r="W2623" s="1">
        <v>91.5</v>
      </c>
      <c r="X2623" s="1">
        <v>201</v>
      </c>
      <c r="Y2623" t="s">
        <v>4034</v>
      </c>
      <c r="Z2623" t="s">
        <v>6128</v>
      </c>
      <c r="AA2623" t="s">
        <v>7728</v>
      </c>
      <c r="AB2623" t="s">
        <v>7744</v>
      </c>
      <c r="AC2623" t="s">
        <v>7779</v>
      </c>
    </row>
    <row r="2624" spans="1:32" x14ac:dyDescent="0.25">
      <c r="A2624" t="s">
        <v>2353</v>
      </c>
      <c r="B2624" s="1">
        <v>0</v>
      </c>
      <c r="C2624" s="1">
        <v>0</v>
      </c>
      <c r="D2624" s="1">
        <v>0</v>
      </c>
      <c r="E2624" s="1">
        <v>0</v>
      </c>
      <c r="F2624" s="1">
        <v>0</v>
      </c>
      <c r="G2624" s="1">
        <v>0</v>
      </c>
      <c r="H2624" s="1">
        <v>0</v>
      </c>
      <c r="I2624" s="1">
        <v>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">
        <v>2</v>
      </c>
      <c r="Q2624" s="1">
        <v>0</v>
      </c>
      <c r="R2624" s="1">
        <v>2</v>
      </c>
      <c r="S2624" s="1">
        <v>0</v>
      </c>
      <c r="T2624" s="1">
        <v>0</v>
      </c>
      <c r="U2624" s="1">
        <v>0</v>
      </c>
      <c r="V2624">
        <f t="shared" si="40"/>
        <v>4</v>
      </c>
      <c r="W2624" s="1">
        <v>96.5</v>
      </c>
      <c r="X2624" s="1">
        <v>200</v>
      </c>
      <c r="Y2624" t="s">
        <v>4667</v>
      </c>
      <c r="Z2624" t="s">
        <v>6761</v>
      </c>
      <c r="AA2624" t="s">
        <v>7728</v>
      </c>
      <c r="AB2624" t="s">
        <v>7744</v>
      </c>
      <c r="AC2624" t="s">
        <v>7779</v>
      </c>
      <c r="AD2624" t="s">
        <v>7932</v>
      </c>
    </row>
    <row r="2625" spans="1:31" x14ac:dyDescent="0.25">
      <c r="A2625" t="s">
        <v>2562</v>
      </c>
      <c r="B2625" s="1">
        <v>4</v>
      </c>
      <c r="C2625" s="1">
        <v>0</v>
      </c>
      <c r="D2625" s="1">
        <v>0</v>
      </c>
      <c r="E2625" s="1">
        <v>0</v>
      </c>
      <c r="F2625" s="1">
        <v>0</v>
      </c>
      <c r="G2625" s="1">
        <v>0</v>
      </c>
      <c r="H2625" s="1">
        <v>0</v>
      </c>
      <c r="I2625" s="1">
        <v>0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0</v>
      </c>
      <c r="U2625" s="1">
        <v>0</v>
      </c>
      <c r="V2625">
        <f t="shared" si="40"/>
        <v>4</v>
      </c>
      <c r="W2625" s="1">
        <v>87.1</v>
      </c>
      <c r="X2625" s="1">
        <v>201</v>
      </c>
      <c r="Y2625" t="s">
        <v>4691</v>
      </c>
      <c r="Z2625" t="s">
        <v>6785</v>
      </c>
      <c r="AA2625" t="s">
        <v>7728</v>
      </c>
      <c r="AB2625" t="s">
        <v>7744</v>
      </c>
      <c r="AC2625" t="s">
        <v>7779</v>
      </c>
    </row>
    <row r="2626" spans="1:31" x14ac:dyDescent="0.25">
      <c r="A2626" t="s">
        <v>1614</v>
      </c>
      <c r="B2626" s="1">
        <v>0</v>
      </c>
      <c r="C2626" s="1">
        <v>0</v>
      </c>
      <c r="D2626" s="1">
        <v>0</v>
      </c>
      <c r="E2626" s="1">
        <v>0</v>
      </c>
      <c r="F2626" s="1">
        <v>0</v>
      </c>
      <c r="G2626" s="1">
        <v>0</v>
      </c>
      <c r="H2626" s="1">
        <v>0</v>
      </c>
      <c r="I2626" s="1">
        <v>0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4</v>
      </c>
      <c r="P2626" s="1">
        <v>0</v>
      </c>
      <c r="Q2626" s="1">
        <v>0</v>
      </c>
      <c r="R2626" s="1">
        <v>0</v>
      </c>
      <c r="S2626" s="1">
        <v>0</v>
      </c>
      <c r="T2626" s="1">
        <v>0</v>
      </c>
      <c r="U2626" s="1">
        <v>0</v>
      </c>
      <c r="V2626">
        <f t="shared" si="40"/>
        <v>4</v>
      </c>
      <c r="W2626" s="1">
        <v>78.8</v>
      </c>
      <c r="X2626" s="1">
        <v>203</v>
      </c>
      <c r="Y2626" t="s">
        <v>4757</v>
      </c>
      <c r="Z2626" t="s">
        <v>6851</v>
      </c>
      <c r="AA2626" t="s">
        <v>7728</v>
      </c>
      <c r="AB2626" t="s">
        <v>7744</v>
      </c>
      <c r="AC2626" t="s">
        <v>7779</v>
      </c>
      <c r="AD2626" t="s">
        <v>7932</v>
      </c>
    </row>
    <row r="2627" spans="1:31" x14ac:dyDescent="0.25">
      <c r="A2627" t="s">
        <v>1616</v>
      </c>
      <c r="B2627" s="1">
        <v>0</v>
      </c>
      <c r="C2627" s="1">
        <v>0</v>
      </c>
      <c r="D2627" s="1">
        <v>0</v>
      </c>
      <c r="E2627" s="1">
        <v>0</v>
      </c>
      <c r="F2627" s="1">
        <v>0</v>
      </c>
      <c r="G2627" s="1">
        <v>0</v>
      </c>
      <c r="H2627" s="1">
        <v>0</v>
      </c>
      <c r="I2627" s="1">
        <v>0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4</v>
      </c>
      <c r="P2627" s="1">
        <v>0</v>
      </c>
      <c r="Q2627" s="1">
        <v>0</v>
      </c>
      <c r="R2627" s="1">
        <v>0</v>
      </c>
      <c r="S2627" s="1">
        <v>0</v>
      </c>
      <c r="T2627" s="1">
        <v>0</v>
      </c>
      <c r="U2627" s="1">
        <v>0</v>
      </c>
      <c r="V2627">
        <f t="shared" si="40"/>
        <v>4</v>
      </c>
      <c r="W2627" s="1">
        <v>83.2</v>
      </c>
      <c r="X2627" s="1">
        <v>202</v>
      </c>
      <c r="Y2627" t="s">
        <v>4848</v>
      </c>
      <c r="Z2627" t="s">
        <v>6942</v>
      </c>
      <c r="AA2627" t="s">
        <v>7728</v>
      </c>
      <c r="AB2627" t="s">
        <v>7744</v>
      </c>
      <c r="AC2627" t="s">
        <v>7779</v>
      </c>
    </row>
    <row r="2628" spans="1:31" x14ac:dyDescent="0.25">
      <c r="A2628" t="s">
        <v>2871</v>
      </c>
      <c r="B2628" s="1">
        <v>0</v>
      </c>
      <c r="C2628" s="1">
        <v>2</v>
      </c>
      <c r="D2628" s="1">
        <v>0</v>
      </c>
      <c r="E2628" s="1">
        <v>0</v>
      </c>
      <c r="F2628" s="1">
        <v>0</v>
      </c>
      <c r="G2628" s="1">
        <v>0</v>
      </c>
      <c r="H2628" s="1">
        <v>0</v>
      </c>
      <c r="I2628" s="1">
        <v>0</v>
      </c>
      <c r="J2628" s="1">
        <v>2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1">
        <v>0</v>
      </c>
      <c r="U2628" s="1">
        <v>0</v>
      </c>
      <c r="V2628">
        <f t="shared" ref="V2628:V2691" si="41">SUM(B2628:U2628)</f>
        <v>4</v>
      </c>
      <c r="W2628" s="1">
        <v>88</v>
      </c>
      <c r="X2628" s="1">
        <v>200</v>
      </c>
      <c r="Y2628" t="s">
        <v>5047</v>
      </c>
      <c r="Z2628" t="s">
        <v>7141</v>
      </c>
      <c r="AA2628" t="s">
        <v>7728</v>
      </c>
      <c r="AB2628" t="s">
        <v>7744</v>
      </c>
      <c r="AC2628" t="s">
        <v>7779</v>
      </c>
    </row>
    <row r="2629" spans="1:31" x14ac:dyDescent="0.25">
      <c r="A2629" t="s">
        <v>2409</v>
      </c>
      <c r="B2629" s="1">
        <v>0</v>
      </c>
      <c r="C2629" s="1">
        <v>0</v>
      </c>
      <c r="D2629" s="1">
        <v>0</v>
      </c>
      <c r="E2629" s="1">
        <v>0</v>
      </c>
      <c r="F2629" s="1">
        <v>0</v>
      </c>
      <c r="G2629" s="1">
        <v>0</v>
      </c>
      <c r="H2629" s="1">
        <v>0</v>
      </c>
      <c r="I2629" s="1">
        <v>0</v>
      </c>
      <c r="J2629" s="1">
        <v>0</v>
      </c>
      <c r="K2629" s="1">
        <v>0</v>
      </c>
      <c r="L2629" s="1">
        <v>2</v>
      </c>
      <c r="M2629" s="1">
        <v>0</v>
      </c>
      <c r="N2629" s="1">
        <v>0</v>
      </c>
      <c r="O2629" s="1">
        <v>2</v>
      </c>
      <c r="P2629" s="1">
        <v>0</v>
      </c>
      <c r="Q2629" s="1">
        <v>0</v>
      </c>
      <c r="R2629" s="1">
        <v>0</v>
      </c>
      <c r="S2629" s="1">
        <v>0</v>
      </c>
      <c r="T2629" s="1">
        <v>0</v>
      </c>
      <c r="U2629" s="1">
        <v>0</v>
      </c>
      <c r="V2629">
        <f t="shared" si="41"/>
        <v>4</v>
      </c>
      <c r="W2629" s="1">
        <v>92</v>
      </c>
      <c r="X2629" s="1">
        <v>201</v>
      </c>
      <c r="Y2629" t="s">
        <v>5084</v>
      </c>
      <c r="Z2629" t="s">
        <v>7178</v>
      </c>
      <c r="AA2629" t="s">
        <v>7728</v>
      </c>
      <c r="AB2629" t="s">
        <v>7744</v>
      </c>
      <c r="AC2629" t="s">
        <v>7779</v>
      </c>
    </row>
    <row r="2630" spans="1:31" x14ac:dyDescent="0.25">
      <c r="A2630" t="s">
        <v>2928</v>
      </c>
      <c r="B2630" s="1">
        <v>0</v>
      </c>
      <c r="C2630" s="1">
        <v>0</v>
      </c>
      <c r="D2630" s="1">
        <v>0</v>
      </c>
      <c r="E2630" s="1">
        <v>0</v>
      </c>
      <c r="F2630" s="1">
        <v>0</v>
      </c>
      <c r="G2630" s="1">
        <v>0</v>
      </c>
      <c r="H2630" s="1">
        <v>2</v>
      </c>
      <c r="I2630" s="1">
        <v>0</v>
      </c>
      <c r="J2630" s="1">
        <v>0</v>
      </c>
      <c r="K2630" s="1">
        <v>0</v>
      </c>
      <c r="L2630" s="1">
        <v>0</v>
      </c>
      <c r="M2630" s="1">
        <v>0</v>
      </c>
      <c r="N2630" s="1">
        <v>2</v>
      </c>
      <c r="O2630" s="1">
        <v>0</v>
      </c>
      <c r="P2630" s="1">
        <v>0</v>
      </c>
      <c r="Q2630" s="1">
        <v>0</v>
      </c>
      <c r="R2630" s="1">
        <v>0</v>
      </c>
      <c r="S2630" s="1">
        <v>0</v>
      </c>
      <c r="T2630" s="1">
        <v>0</v>
      </c>
      <c r="U2630" s="1">
        <v>0</v>
      </c>
      <c r="V2630">
        <f t="shared" si="41"/>
        <v>4</v>
      </c>
      <c r="W2630" s="1">
        <v>96.5</v>
      </c>
      <c r="X2630" s="1">
        <v>200</v>
      </c>
      <c r="Y2630" t="s">
        <v>3767</v>
      </c>
      <c r="Z2630" t="s">
        <v>5861</v>
      </c>
      <c r="AA2630" t="s">
        <v>7728</v>
      </c>
      <c r="AB2630" t="s">
        <v>7729</v>
      </c>
      <c r="AC2630" t="s">
        <v>7730</v>
      </c>
      <c r="AD2630" t="s">
        <v>7731</v>
      </c>
      <c r="AE2630" t="s">
        <v>8338</v>
      </c>
    </row>
    <row r="2631" spans="1:31" x14ac:dyDescent="0.25">
      <c r="A2631" t="s">
        <v>2291</v>
      </c>
      <c r="B2631" s="1">
        <v>0</v>
      </c>
      <c r="C2631" s="1">
        <v>0</v>
      </c>
      <c r="D2631" s="1">
        <v>0</v>
      </c>
      <c r="E2631" s="1">
        <v>0</v>
      </c>
      <c r="F2631" s="1">
        <v>0</v>
      </c>
      <c r="G2631" s="1">
        <v>0</v>
      </c>
      <c r="H2631" s="1">
        <v>0</v>
      </c>
      <c r="I2631" s="1">
        <v>0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  <c r="P2631" s="1">
        <v>0</v>
      </c>
      <c r="Q2631" s="1">
        <v>0</v>
      </c>
      <c r="R2631" s="1">
        <v>4</v>
      </c>
      <c r="S2631" s="1">
        <v>0</v>
      </c>
      <c r="T2631" s="1">
        <v>0</v>
      </c>
      <c r="U2631" s="1">
        <v>0</v>
      </c>
      <c r="V2631">
        <f t="shared" si="41"/>
        <v>4</v>
      </c>
      <c r="W2631" s="1">
        <v>96.5</v>
      </c>
      <c r="X2631" s="1">
        <v>200</v>
      </c>
      <c r="Y2631" t="s">
        <v>4404</v>
      </c>
      <c r="Z2631" t="s">
        <v>6498</v>
      </c>
      <c r="AA2631" t="s">
        <v>7728</v>
      </c>
      <c r="AB2631" t="s">
        <v>7729</v>
      </c>
      <c r="AC2631" t="s">
        <v>7730</v>
      </c>
      <c r="AD2631" t="s">
        <v>7731</v>
      </c>
      <c r="AE2631" t="s">
        <v>8338</v>
      </c>
    </row>
    <row r="2632" spans="1:31" x14ac:dyDescent="0.25">
      <c r="A2632" t="s">
        <v>2966</v>
      </c>
      <c r="B2632" s="1">
        <v>0</v>
      </c>
      <c r="C2632" s="1">
        <v>0</v>
      </c>
      <c r="D2632" s="1">
        <v>0</v>
      </c>
      <c r="E2632" s="1">
        <v>0</v>
      </c>
      <c r="F2632" s="1">
        <v>0</v>
      </c>
      <c r="G2632" s="1">
        <v>4</v>
      </c>
      <c r="H2632" s="1">
        <v>0</v>
      </c>
      <c r="I2632" s="1">
        <v>0</v>
      </c>
      <c r="J2632" s="1">
        <v>0</v>
      </c>
      <c r="K2632" s="1">
        <v>0</v>
      </c>
      <c r="L2632" s="1">
        <v>0</v>
      </c>
      <c r="M2632" s="1">
        <v>0</v>
      </c>
      <c r="N2632" s="1">
        <v>0</v>
      </c>
      <c r="O2632" s="1">
        <v>0</v>
      </c>
      <c r="P2632" s="1">
        <v>0</v>
      </c>
      <c r="Q2632" s="1">
        <v>0</v>
      </c>
      <c r="R2632" s="1">
        <v>0</v>
      </c>
      <c r="S2632" s="1">
        <v>0</v>
      </c>
      <c r="T2632" s="1">
        <v>0</v>
      </c>
      <c r="U2632" s="1">
        <v>0</v>
      </c>
      <c r="V2632">
        <f t="shared" si="41"/>
        <v>4</v>
      </c>
      <c r="W2632" s="1">
        <v>97.5</v>
      </c>
      <c r="X2632" s="1">
        <v>201</v>
      </c>
      <c r="Y2632" t="s">
        <v>4699</v>
      </c>
      <c r="Z2632" t="s">
        <v>6793</v>
      </c>
      <c r="AA2632" t="s">
        <v>7728</v>
      </c>
      <c r="AB2632" t="s">
        <v>7729</v>
      </c>
      <c r="AC2632" t="s">
        <v>7730</v>
      </c>
      <c r="AD2632" t="s">
        <v>7731</v>
      </c>
      <c r="AE2632" t="s">
        <v>8338</v>
      </c>
    </row>
    <row r="2633" spans="1:31" x14ac:dyDescent="0.25">
      <c r="A2633" t="s">
        <v>2542</v>
      </c>
      <c r="B2633" s="1">
        <v>0</v>
      </c>
      <c r="C2633" s="1">
        <v>0</v>
      </c>
      <c r="D2633" s="1">
        <v>4</v>
      </c>
      <c r="E2633" s="1">
        <v>0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1">
        <v>0</v>
      </c>
      <c r="R2633" s="1">
        <v>0</v>
      </c>
      <c r="S2633" s="1">
        <v>0</v>
      </c>
      <c r="T2633" s="1">
        <v>0</v>
      </c>
      <c r="U2633" s="1">
        <v>0</v>
      </c>
      <c r="V2633">
        <f t="shared" si="41"/>
        <v>4</v>
      </c>
      <c r="W2633" s="1">
        <v>97</v>
      </c>
      <c r="X2633" s="1">
        <v>200</v>
      </c>
      <c r="Y2633" t="s">
        <v>3534</v>
      </c>
      <c r="Z2633" t="s">
        <v>5628</v>
      </c>
      <c r="AA2633" t="s">
        <v>7728</v>
      </c>
      <c r="AB2633" t="s">
        <v>7729</v>
      </c>
      <c r="AC2633" t="s">
        <v>7730</v>
      </c>
    </row>
    <row r="2634" spans="1:31" x14ac:dyDescent="0.25">
      <c r="A2634" t="s">
        <v>2652</v>
      </c>
      <c r="B2634" s="1">
        <v>0</v>
      </c>
      <c r="C2634" s="1">
        <v>0</v>
      </c>
      <c r="D2634" s="1">
        <v>2</v>
      </c>
      <c r="E2634" s="1">
        <v>2</v>
      </c>
      <c r="F2634" s="1">
        <v>0</v>
      </c>
      <c r="G2634" s="1">
        <v>0</v>
      </c>
      <c r="H2634" s="1">
        <v>0</v>
      </c>
      <c r="I2634" s="1"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1">
        <v>0</v>
      </c>
      <c r="R2634" s="1">
        <v>0</v>
      </c>
      <c r="S2634" s="1">
        <v>0</v>
      </c>
      <c r="T2634" s="1">
        <v>0</v>
      </c>
      <c r="U2634" s="1">
        <v>0</v>
      </c>
      <c r="V2634">
        <f t="shared" si="41"/>
        <v>4</v>
      </c>
      <c r="W2634" s="1">
        <v>91.6</v>
      </c>
      <c r="X2634" s="1">
        <v>203</v>
      </c>
      <c r="Y2634" t="s">
        <v>3812</v>
      </c>
      <c r="Z2634" t="s">
        <v>5906</v>
      </c>
      <c r="AA2634" t="s">
        <v>7728</v>
      </c>
      <c r="AB2634" t="s">
        <v>7729</v>
      </c>
      <c r="AC2634" t="s">
        <v>7730</v>
      </c>
    </row>
    <row r="2635" spans="1:31" x14ac:dyDescent="0.25">
      <c r="A2635" t="s">
        <v>2195</v>
      </c>
      <c r="B2635" s="1">
        <v>0</v>
      </c>
      <c r="C2635" s="1">
        <v>0</v>
      </c>
      <c r="D2635" s="1">
        <v>0</v>
      </c>
      <c r="E2635" s="1">
        <v>0</v>
      </c>
      <c r="F2635" s="1">
        <v>0</v>
      </c>
      <c r="G2635" s="1">
        <v>0</v>
      </c>
      <c r="H2635" s="1">
        <v>0</v>
      </c>
      <c r="I2635" s="1">
        <v>4</v>
      </c>
      <c r="J2635" s="1">
        <v>0</v>
      </c>
      <c r="K2635" s="1">
        <v>0</v>
      </c>
      <c r="L2635" s="1">
        <v>0</v>
      </c>
      <c r="M2635" s="1">
        <v>0</v>
      </c>
      <c r="N2635" s="1">
        <v>0</v>
      </c>
      <c r="O2635" s="1">
        <v>0</v>
      </c>
      <c r="P2635" s="1">
        <v>0</v>
      </c>
      <c r="Q2635" s="1">
        <v>0</v>
      </c>
      <c r="R2635" s="1">
        <v>0</v>
      </c>
      <c r="S2635" s="1">
        <v>0</v>
      </c>
      <c r="T2635" s="1">
        <v>0</v>
      </c>
      <c r="U2635" s="1">
        <v>0</v>
      </c>
      <c r="V2635">
        <f t="shared" si="41"/>
        <v>4</v>
      </c>
      <c r="W2635" s="1">
        <v>98.5</v>
      </c>
      <c r="X2635" s="1">
        <v>200</v>
      </c>
      <c r="Y2635" t="s">
        <v>3814</v>
      </c>
      <c r="Z2635" t="s">
        <v>5908</v>
      </c>
      <c r="AA2635" t="s">
        <v>7728</v>
      </c>
      <c r="AB2635" t="s">
        <v>7729</v>
      </c>
      <c r="AC2635" t="s">
        <v>7730</v>
      </c>
    </row>
    <row r="2636" spans="1:31" x14ac:dyDescent="0.25">
      <c r="A2636" t="s">
        <v>2336</v>
      </c>
      <c r="B2636" s="1">
        <v>0</v>
      </c>
      <c r="C2636" s="1">
        <v>0</v>
      </c>
      <c r="D2636" s="1">
        <v>0</v>
      </c>
      <c r="E2636" s="1">
        <v>0</v>
      </c>
      <c r="F2636" s="1">
        <v>0</v>
      </c>
      <c r="G2636" s="1">
        <v>0</v>
      </c>
      <c r="H2636" s="1">
        <v>0</v>
      </c>
      <c r="I2636" s="1">
        <v>0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  <c r="O2636" s="1">
        <v>0</v>
      </c>
      <c r="P2636" s="1">
        <v>0</v>
      </c>
      <c r="Q2636" s="1">
        <v>0</v>
      </c>
      <c r="R2636" s="1">
        <v>4</v>
      </c>
      <c r="S2636" s="1">
        <v>0</v>
      </c>
      <c r="T2636" s="1">
        <v>0</v>
      </c>
      <c r="U2636" s="1">
        <v>0</v>
      </c>
      <c r="V2636">
        <f t="shared" si="41"/>
        <v>4</v>
      </c>
      <c r="W2636" s="1">
        <v>94</v>
      </c>
      <c r="X2636" s="1">
        <v>200</v>
      </c>
      <c r="Y2636" t="s">
        <v>4004</v>
      </c>
      <c r="Z2636" t="s">
        <v>6098</v>
      </c>
      <c r="AA2636" t="s">
        <v>7728</v>
      </c>
      <c r="AB2636" t="s">
        <v>7729</v>
      </c>
      <c r="AC2636" t="s">
        <v>7730</v>
      </c>
      <c r="AD2636" t="s">
        <v>7731</v>
      </c>
    </row>
    <row r="2637" spans="1:31" x14ac:dyDescent="0.25">
      <c r="A2637" t="s">
        <v>2337</v>
      </c>
      <c r="B2637" s="1">
        <v>0</v>
      </c>
      <c r="C2637" s="1">
        <v>0</v>
      </c>
      <c r="D2637" s="1">
        <v>0</v>
      </c>
      <c r="E2637" s="1">
        <v>0</v>
      </c>
      <c r="F2637" s="1">
        <v>0</v>
      </c>
      <c r="G2637" s="1">
        <v>0</v>
      </c>
      <c r="H2637" s="1">
        <v>0</v>
      </c>
      <c r="I2637" s="1">
        <v>0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  <c r="P2637" s="1">
        <v>0</v>
      </c>
      <c r="Q2637" s="1">
        <v>0</v>
      </c>
      <c r="R2637" s="1">
        <v>4</v>
      </c>
      <c r="S2637" s="1">
        <v>0</v>
      </c>
      <c r="T2637" s="1">
        <v>0</v>
      </c>
      <c r="U2637" s="1">
        <v>0</v>
      </c>
      <c r="V2637">
        <f t="shared" si="41"/>
        <v>4</v>
      </c>
      <c r="W2637" s="1">
        <v>94.1</v>
      </c>
      <c r="X2637" s="1">
        <v>202</v>
      </c>
      <c r="Y2637" t="s">
        <v>4175</v>
      </c>
      <c r="Z2637" t="s">
        <v>6269</v>
      </c>
      <c r="AA2637" t="s">
        <v>7728</v>
      </c>
      <c r="AB2637" t="s">
        <v>7729</v>
      </c>
      <c r="AC2637" t="s">
        <v>7730</v>
      </c>
      <c r="AD2637" t="s">
        <v>7731</v>
      </c>
    </row>
    <row r="2638" spans="1:31" x14ac:dyDescent="0.25">
      <c r="A2638" t="s">
        <v>2874</v>
      </c>
      <c r="B2638" s="1">
        <v>0</v>
      </c>
      <c r="C2638" s="1">
        <v>0</v>
      </c>
      <c r="D2638" s="1">
        <v>0</v>
      </c>
      <c r="E2638" s="1">
        <v>0</v>
      </c>
      <c r="F2638" s="1">
        <v>0</v>
      </c>
      <c r="G2638" s="1">
        <v>2</v>
      </c>
      <c r="H2638" s="1">
        <v>0</v>
      </c>
      <c r="I2638" s="1">
        <v>0</v>
      </c>
      <c r="J2638" s="1">
        <v>2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">
        <v>0</v>
      </c>
      <c r="Q2638" s="1">
        <v>0</v>
      </c>
      <c r="R2638" s="1">
        <v>0</v>
      </c>
      <c r="S2638" s="1">
        <v>0</v>
      </c>
      <c r="T2638" s="1">
        <v>0</v>
      </c>
      <c r="U2638" s="1">
        <v>0</v>
      </c>
      <c r="V2638">
        <f t="shared" si="41"/>
        <v>4</v>
      </c>
      <c r="W2638" s="1">
        <v>96.1</v>
      </c>
      <c r="X2638" s="1">
        <v>203</v>
      </c>
      <c r="Y2638" t="s">
        <v>4372</v>
      </c>
      <c r="Z2638" t="s">
        <v>6466</v>
      </c>
      <c r="AA2638" t="s">
        <v>7728</v>
      </c>
      <c r="AB2638" t="s">
        <v>7729</v>
      </c>
      <c r="AC2638" t="s">
        <v>7730</v>
      </c>
      <c r="AD2638" t="s">
        <v>7731</v>
      </c>
    </row>
    <row r="2639" spans="1:31" x14ac:dyDescent="0.25">
      <c r="A2639" t="s">
        <v>1807</v>
      </c>
      <c r="B2639" s="1">
        <v>4</v>
      </c>
      <c r="C2639" s="1">
        <v>0</v>
      </c>
      <c r="D2639" s="1">
        <v>0</v>
      </c>
      <c r="E2639" s="1">
        <v>0</v>
      </c>
      <c r="F2639" s="1">
        <v>0</v>
      </c>
      <c r="G2639" s="1">
        <v>0</v>
      </c>
      <c r="H2639" s="1">
        <v>0</v>
      </c>
      <c r="I2639" s="1">
        <v>0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">
        <v>0</v>
      </c>
      <c r="Q2639" s="1">
        <v>0</v>
      </c>
      <c r="R2639" s="1">
        <v>0</v>
      </c>
      <c r="S2639" s="1">
        <v>0</v>
      </c>
      <c r="T2639" s="1">
        <v>0</v>
      </c>
      <c r="U2639" s="1">
        <v>0</v>
      </c>
      <c r="V2639">
        <f t="shared" si="41"/>
        <v>4</v>
      </c>
      <c r="W2639" s="1">
        <v>84.7</v>
      </c>
      <c r="X2639" s="1">
        <v>215</v>
      </c>
      <c r="Y2639" t="s">
        <v>4377</v>
      </c>
      <c r="Z2639" t="s">
        <v>6471</v>
      </c>
      <c r="AA2639" t="s">
        <v>7728</v>
      </c>
      <c r="AB2639" t="s">
        <v>7729</v>
      </c>
      <c r="AC2639" t="s">
        <v>7730</v>
      </c>
      <c r="AD2639" t="s">
        <v>7731</v>
      </c>
    </row>
    <row r="2640" spans="1:31" x14ac:dyDescent="0.25">
      <c r="A2640" t="s">
        <v>2569</v>
      </c>
      <c r="B2640" s="1">
        <v>0</v>
      </c>
      <c r="C2640" s="1">
        <v>2</v>
      </c>
      <c r="D2640" s="1">
        <v>2</v>
      </c>
      <c r="E2640" s="1">
        <v>0</v>
      </c>
      <c r="F2640" s="1">
        <v>0</v>
      </c>
      <c r="G2640" s="1">
        <v>0</v>
      </c>
      <c r="H2640" s="1">
        <v>0</v>
      </c>
      <c r="I2640" s="1">
        <v>0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0</v>
      </c>
      <c r="U2640" s="1">
        <v>0</v>
      </c>
      <c r="V2640">
        <f t="shared" si="41"/>
        <v>4</v>
      </c>
      <c r="W2640" s="1">
        <v>91.6</v>
      </c>
      <c r="X2640" s="1">
        <v>202</v>
      </c>
      <c r="Y2640" t="s">
        <v>4470</v>
      </c>
      <c r="Z2640" t="s">
        <v>6564</v>
      </c>
      <c r="AA2640" t="s">
        <v>7728</v>
      </c>
      <c r="AB2640" t="s">
        <v>7729</v>
      </c>
      <c r="AC2640" t="s">
        <v>7730</v>
      </c>
      <c r="AD2640" t="s">
        <v>7731</v>
      </c>
    </row>
    <row r="2641" spans="1:32" x14ac:dyDescent="0.25">
      <c r="A2641" t="s">
        <v>1580</v>
      </c>
      <c r="B2641" s="1">
        <v>0</v>
      </c>
      <c r="C2641" s="1">
        <v>0</v>
      </c>
      <c r="D2641" s="1">
        <v>0</v>
      </c>
      <c r="E2641" s="1">
        <v>0</v>
      </c>
      <c r="F2641" s="1">
        <v>0</v>
      </c>
      <c r="G2641" s="1">
        <v>0</v>
      </c>
      <c r="H2641" s="1">
        <v>0</v>
      </c>
      <c r="I2641" s="1">
        <v>0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4</v>
      </c>
      <c r="Q2641" s="1">
        <v>0</v>
      </c>
      <c r="R2641" s="1">
        <v>0</v>
      </c>
      <c r="S2641" s="1">
        <v>0</v>
      </c>
      <c r="T2641" s="1">
        <v>0</v>
      </c>
      <c r="U2641" s="1">
        <v>0</v>
      </c>
      <c r="V2641">
        <f t="shared" si="41"/>
        <v>4</v>
      </c>
      <c r="W2641" s="1">
        <v>93</v>
      </c>
      <c r="X2641" s="1">
        <v>201</v>
      </c>
      <c r="Y2641" t="s">
        <v>4949</v>
      </c>
      <c r="Z2641" t="s">
        <v>7043</v>
      </c>
      <c r="AA2641" t="s">
        <v>7728</v>
      </c>
      <c r="AB2641" t="s">
        <v>7729</v>
      </c>
      <c r="AC2641" t="s">
        <v>7730</v>
      </c>
    </row>
    <row r="2642" spans="1:32" x14ac:dyDescent="0.25">
      <c r="A2642" t="s">
        <v>2953</v>
      </c>
      <c r="B2642" s="1">
        <v>0</v>
      </c>
      <c r="C2642" s="1">
        <v>0</v>
      </c>
      <c r="D2642" s="1">
        <v>0</v>
      </c>
      <c r="E2642" s="1">
        <v>0</v>
      </c>
      <c r="F2642" s="1">
        <v>0</v>
      </c>
      <c r="G2642" s="1">
        <v>0</v>
      </c>
      <c r="H2642" s="1">
        <v>0</v>
      </c>
      <c r="I2642" s="1">
        <v>0</v>
      </c>
      <c r="J2642" s="1">
        <v>0</v>
      </c>
      <c r="K2642" s="1">
        <v>0</v>
      </c>
      <c r="L2642" s="1">
        <v>0</v>
      </c>
      <c r="M2642" s="1">
        <v>4</v>
      </c>
      <c r="N2642" s="1">
        <v>0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1">
        <v>0</v>
      </c>
      <c r="U2642" s="1">
        <v>0</v>
      </c>
      <c r="V2642">
        <f t="shared" si="41"/>
        <v>4</v>
      </c>
      <c r="W2642" s="1">
        <v>98.5</v>
      </c>
      <c r="X2642" s="1">
        <v>201</v>
      </c>
      <c r="Y2642" t="s">
        <v>5011</v>
      </c>
      <c r="Z2642" t="s">
        <v>7105</v>
      </c>
      <c r="AA2642" t="s">
        <v>7728</v>
      </c>
      <c r="AB2642" t="s">
        <v>7729</v>
      </c>
      <c r="AC2642" t="s">
        <v>7730</v>
      </c>
      <c r="AD2642" t="s">
        <v>7731</v>
      </c>
    </row>
    <row r="2643" spans="1:32" x14ac:dyDescent="0.25">
      <c r="A2643" t="s">
        <v>2788</v>
      </c>
      <c r="B2643" s="1">
        <v>0</v>
      </c>
      <c r="C2643" s="1">
        <v>0</v>
      </c>
      <c r="D2643" s="1">
        <v>0</v>
      </c>
      <c r="E2643" s="1">
        <v>0</v>
      </c>
      <c r="F2643" s="1">
        <v>0</v>
      </c>
      <c r="G2643" s="1">
        <v>0</v>
      </c>
      <c r="H2643" s="1">
        <v>0</v>
      </c>
      <c r="I2643" s="1">
        <v>4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1">
        <v>0</v>
      </c>
      <c r="R2643" s="1">
        <v>0</v>
      </c>
      <c r="S2643" s="1">
        <v>0</v>
      </c>
      <c r="T2643" s="1">
        <v>0</v>
      </c>
      <c r="U2643" s="1">
        <v>0</v>
      </c>
      <c r="V2643">
        <f t="shared" si="41"/>
        <v>4</v>
      </c>
      <c r="W2643" s="1">
        <v>91.5</v>
      </c>
      <c r="X2643" s="1">
        <v>201</v>
      </c>
      <c r="Y2643" t="s">
        <v>5087</v>
      </c>
      <c r="Z2643" t="s">
        <v>7181</v>
      </c>
      <c r="AA2643" t="s">
        <v>7728</v>
      </c>
      <c r="AB2643" t="s">
        <v>7729</v>
      </c>
      <c r="AC2643" t="s">
        <v>7730</v>
      </c>
    </row>
    <row r="2644" spans="1:32" x14ac:dyDescent="0.25">
      <c r="A2644" t="s">
        <v>1852</v>
      </c>
      <c r="B2644" s="1">
        <v>4</v>
      </c>
      <c r="C2644" s="1">
        <v>0</v>
      </c>
      <c r="D2644" s="1">
        <v>0</v>
      </c>
      <c r="E2644" s="1">
        <v>0</v>
      </c>
      <c r="F2644" s="1">
        <v>0</v>
      </c>
      <c r="G2644" s="1">
        <v>0</v>
      </c>
      <c r="H2644" s="1">
        <v>0</v>
      </c>
      <c r="I2644" s="1">
        <v>0</v>
      </c>
      <c r="J2644" s="1">
        <v>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1">
        <v>0</v>
      </c>
      <c r="R2644" s="1">
        <v>0</v>
      </c>
      <c r="S2644" s="1">
        <v>0</v>
      </c>
      <c r="T2644" s="1">
        <v>0</v>
      </c>
      <c r="U2644" s="1">
        <v>0</v>
      </c>
      <c r="V2644">
        <f t="shared" si="41"/>
        <v>4</v>
      </c>
      <c r="W2644" s="1">
        <v>95.5</v>
      </c>
      <c r="X2644" s="1">
        <v>201</v>
      </c>
      <c r="Y2644" t="s">
        <v>5185</v>
      </c>
      <c r="Z2644" t="s">
        <v>7279</v>
      </c>
      <c r="AA2644" t="s">
        <v>7728</v>
      </c>
      <c r="AB2644" t="s">
        <v>7729</v>
      </c>
      <c r="AC2644" t="s">
        <v>7730</v>
      </c>
    </row>
    <row r="2645" spans="1:32" x14ac:dyDescent="0.25">
      <c r="A2645" t="s">
        <v>1866</v>
      </c>
      <c r="B2645" s="1">
        <v>0</v>
      </c>
      <c r="C2645" s="1">
        <v>0</v>
      </c>
      <c r="D2645" s="1">
        <v>4</v>
      </c>
      <c r="E2645" s="1">
        <v>0</v>
      </c>
      <c r="F2645" s="1">
        <v>0</v>
      </c>
      <c r="G2645" s="1">
        <v>0</v>
      </c>
      <c r="H2645" s="1">
        <v>0</v>
      </c>
      <c r="I2645" s="1">
        <v>0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">
        <v>0</v>
      </c>
      <c r="Q2645" s="1">
        <v>0</v>
      </c>
      <c r="R2645" s="1">
        <v>0</v>
      </c>
      <c r="S2645" s="1">
        <v>0</v>
      </c>
      <c r="T2645" s="1">
        <v>0</v>
      </c>
      <c r="U2645" s="1">
        <v>0</v>
      </c>
      <c r="V2645">
        <f t="shared" si="41"/>
        <v>4</v>
      </c>
      <c r="W2645" s="1">
        <v>90</v>
      </c>
      <c r="X2645" s="1">
        <v>200</v>
      </c>
      <c r="Y2645" t="s">
        <v>5186</v>
      </c>
      <c r="Z2645" t="s">
        <v>7280</v>
      </c>
      <c r="AA2645" t="s">
        <v>7728</v>
      </c>
      <c r="AB2645" t="s">
        <v>7729</v>
      </c>
      <c r="AC2645" t="s">
        <v>7730</v>
      </c>
    </row>
    <row r="2646" spans="1:32" x14ac:dyDescent="0.25">
      <c r="A2646" t="s">
        <v>2528</v>
      </c>
      <c r="B2646" s="1">
        <v>0</v>
      </c>
      <c r="C2646" s="1">
        <v>0</v>
      </c>
      <c r="D2646" s="1">
        <v>0</v>
      </c>
      <c r="E2646" s="1">
        <v>0</v>
      </c>
      <c r="F2646" s="1">
        <v>0</v>
      </c>
      <c r="G2646" s="1">
        <v>0</v>
      </c>
      <c r="H2646" s="1">
        <v>0</v>
      </c>
      <c r="I2646" s="1">
        <v>0</v>
      </c>
      <c r="J2646" s="1">
        <v>2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0</v>
      </c>
      <c r="S2646" s="1">
        <v>2</v>
      </c>
      <c r="T2646" s="1">
        <v>0</v>
      </c>
      <c r="U2646" s="1">
        <v>0</v>
      </c>
      <c r="V2646">
        <f t="shared" si="41"/>
        <v>4</v>
      </c>
      <c r="W2646" s="1">
        <v>92.6</v>
      </c>
      <c r="X2646" s="1">
        <v>202</v>
      </c>
      <c r="Y2646" t="s">
        <v>5186</v>
      </c>
      <c r="Z2646" t="s">
        <v>7280</v>
      </c>
      <c r="AA2646" t="s">
        <v>7728</v>
      </c>
      <c r="AB2646" t="s">
        <v>7729</v>
      </c>
      <c r="AC2646" t="s">
        <v>7730</v>
      </c>
    </row>
    <row r="2647" spans="1:32" x14ac:dyDescent="0.25">
      <c r="A2647" t="s">
        <v>1769</v>
      </c>
      <c r="B2647" s="1">
        <v>0</v>
      </c>
      <c r="C2647" s="1">
        <v>0</v>
      </c>
      <c r="D2647" s="1">
        <v>0</v>
      </c>
      <c r="E2647" s="1">
        <v>0</v>
      </c>
      <c r="F2647" s="1">
        <v>0</v>
      </c>
      <c r="G2647" s="1">
        <v>0</v>
      </c>
      <c r="H2647" s="1">
        <v>0</v>
      </c>
      <c r="I2647" s="1">
        <v>4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1">
        <v>0</v>
      </c>
      <c r="R2647" s="1">
        <v>0</v>
      </c>
      <c r="S2647" s="1">
        <v>0</v>
      </c>
      <c r="T2647" s="1">
        <v>0</v>
      </c>
      <c r="U2647" s="1">
        <v>0</v>
      </c>
      <c r="V2647">
        <f t="shared" si="41"/>
        <v>4</v>
      </c>
      <c r="W2647" s="1">
        <v>92</v>
      </c>
      <c r="X2647" s="1">
        <v>200</v>
      </c>
      <c r="Y2647" t="s">
        <v>5300</v>
      </c>
      <c r="Z2647" t="s">
        <v>7394</v>
      </c>
      <c r="AA2647" t="s">
        <v>7728</v>
      </c>
      <c r="AB2647" t="s">
        <v>7729</v>
      </c>
      <c r="AC2647" t="s">
        <v>7730</v>
      </c>
    </row>
    <row r="2648" spans="1:32" x14ac:dyDescent="0.25">
      <c r="A2648" t="s">
        <v>556</v>
      </c>
      <c r="B2648" s="1">
        <v>0</v>
      </c>
      <c r="C2648" s="1">
        <v>0</v>
      </c>
      <c r="D2648" s="1">
        <v>0</v>
      </c>
      <c r="E2648" s="1">
        <v>0</v>
      </c>
      <c r="F2648" s="1">
        <v>0</v>
      </c>
      <c r="G2648" s="1">
        <v>0</v>
      </c>
      <c r="H2648" s="1">
        <v>0</v>
      </c>
      <c r="I2648" s="1">
        <v>0</v>
      </c>
      <c r="J2648" s="1">
        <v>0</v>
      </c>
      <c r="K2648" s="1">
        <v>0</v>
      </c>
      <c r="L2648" s="1">
        <v>0</v>
      </c>
      <c r="M2648" s="1">
        <v>4</v>
      </c>
      <c r="N2648" s="1">
        <v>0</v>
      </c>
      <c r="O2648" s="1">
        <v>0</v>
      </c>
      <c r="P2648" s="1">
        <v>0</v>
      </c>
      <c r="Q2648" s="1">
        <v>0</v>
      </c>
      <c r="R2648" s="1">
        <v>0</v>
      </c>
      <c r="S2648" s="1">
        <v>0</v>
      </c>
      <c r="T2648" s="1">
        <v>0</v>
      </c>
      <c r="U2648" s="1">
        <v>0</v>
      </c>
      <c r="V2648">
        <f t="shared" si="41"/>
        <v>4</v>
      </c>
      <c r="W2648" s="1">
        <v>100</v>
      </c>
      <c r="X2648" s="1">
        <v>168</v>
      </c>
      <c r="Y2648" t="s">
        <v>3702</v>
      </c>
      <c r="Z2648" t="s">
        <v>5796</v>
      </c>
      <c r="AA2648" t="s">
        <v>7728</v>
      </c>
      <c r="AB2648" t="s">
        <v>7744</v>
      </c>
      <c r="AC2648" t="s">
        <v>7925</v>
      </c>
      <c r="AD2648" t="s">
        <v>7926</v>
      </c>
    </row>
    <row r="2649" spans="1:32" x14ac:dyDescent="0.25">
      <c r="A2649" t="s">
        <v>2593</v>
      </c>
      <c r="B2649" s="1">
        <v>0</v>
      </c>
      <c r="C2649" s="1">
        <v>0</v>
      </c>
      <c r="D2649" s="1">
        <v>0</v>
      </c>
      <c r="E2649" s="1">
        <v>0</v>
      </c>
      <c r="F2649" s="1">
        <v>0</v>
      </c>
      <c r="G2649" s="1">
        <v>0</v>
      </c>
      <c r="H2649" s="1">
        <v>0</v>
      </c>
      <c r="I2649" s="1">
        <v>0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1">
        <v>4</v>
      </c>
      <c r="R2649" s="1">
        <v>0</v>
      </c>
      <c r="S2649" s="1">
        <v>0</v>
      </c>
      <c r="T2649" s="1">
        <v>0</v>
      </c>
      <c r="U2649" s="1">
        <v>0</v>
      </c>
      <c r="V2649">
        <f t="shared" si="41"/>
        <v>4</v>
      </c>
      <c r="W2649" s="1">
        <v>95.6</v>
      </c>
      <c r="X2649" s="1">
        <v>203</v>
      </c>
      <c r="Y2649" t="s">
        <v>4772</v>
      </c>
      <c r="Z2649" t="s">
        <v>6866</v>
      </c>
      <c r="AA2649" t="s">
        <v>7728</v>
      </c>
      <c r="AB2649" t="s">
        <v>7729</v>
      </c>
      <c r="AC2649" t="s">
        <v>7777</v>
      </c>
      <c r="AD2649" t="s">
        <v>7778</v>
      </c>
      <c r="AE2649" t="s">
        <v>8354</v>
      </c>
      <c r="AF2649" t="s">
        <v>8178</v>
      </c>
    </row>
    <row r="2650" spans="1:32" x14ac:dyDescent="0.25">
      <c r="A2650" t="s">
        <v>2515</v>
      </c>
      <c r="B2650" s="1">
        <v>0</v>
      </c>
      <c r="C2650" s="1">
        <v>0</v>
      </c>
      <c r="D2650" s="1">
        <v>0</v>
      </c>
      <c r="E2650" s="1">
        <v>0</v>
      </c>
      <c r="F2650" s="1">
        <v>0</v>
      </c>
      <c r="G2650" s="1">
        <v>0</v>
      </c>
      <c r="H2650" s="1">
        <v>0</v>
      </c>
      <c r="I2650" s="1">
        <v>0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1">
        <v>0</v>
      </c>
      <c r="R2650" s="1">
        <v>0</v>
      </c>
      <c r="S2650" s="1">
        <v>4</v>
      </c>
      <c r="T2650" s="1">
        <v>0</v>
      </c>
      <c r="U2650" s="1">
        <v>0</v>
      </c>
      <c r="V2650">
        <f t="shared" si="41"/>
        <v>4</v>
      </c>
      <c r="W2650" s="1">
        <v>95</v>
      </c>
      <c r="X2650" s="1">
        <v>201</v>
      </c>
      <c r="Y2650" t="s">
        <v>3659</v>
      </c>
      <c r="Z2650" t="s">
        <v>5753</v>
      </c>
      <c r="AA2650" t="s">
        <v>7728</v>
      </c>
      <c r="AB2650" t="s">
        <v>7729</v>
      </c>
      <c r="AC2650" t="s">
        <v>7777</v>
      </c>
      <c r="AD2650" t="s">
        <v>7778</v>
      </c>
      <c r="AE2650" t="s">
        <v>8354</v>
      </c>
      <c r="AF2650" t="s">
        <v>7907</v>
      </c>
    </row>
    <row r="2651" spans="1:32" x14ac:dyDescent="0.25">
      <c r="A2651" t="s">
        <v>2739</v>
      </c>
      <c r="B2651" s="1">
        <v>0</v>
      </c>
      <c r="C2651" s="1">
        <v>0</v>
      </c>
      <c r="D2651" s="1">
        <v>0</v>
      </c>
      <c r="E2651" s="1">
        <v>0</v>
      </c>
      <c r="F2651" s="1">
        <v>4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0</v>
      </c>
      <c r="S2651" s="1">
        <v>0</v>
      </c>
      <c r="T2651" s="1">
        <v>0</v>
      </c>
      <c r="U2651" s="1">
        <v>0</v>
      </c>
      <c r="V2651">
        <f t="shared" si="41"/>
        <v>4</v>
      </c>
      <c r="W2651" s="1">
        <v>99.5</v>
      </c>
      <c r="X2651" s="1">
        <v>201</v>
      </c>
      <c r="Y2651" t="s">
        <v>5088</v>
      </c>
      <c r="Z2651" t="s">
        <v>7182</v>
      </c>
      <c r="AA2651" t="s">
        <v>7728</v>
      </c>
      <c r="AB2651" t="s">
        <v>7736</v>
      </c>
      <c r="AC2651" t="s">
        <v>7737</v>
      </c>
      <c r="AD2651" t="s">
        <v>7750</v>
      </c>
      <c r="AE2651" t="s">
        <v>8359</v>
      </c>
    </row>
    <row r="2652" spans="1:32" x14ac:dyDescent="0.25">
      <c r="A2652" t="s">
        <v>1857</v>
      </c>
      <c r="B2652" s="1">
        <v>0</v>
      </c>
      <c r="C2652" s="1">
        <v>4</v>
      </c>
      <c r="D2652" s="1">
        <v>0</v>
      </c>
      <c r="E2652" s="1">
        <v>0</v>
      </c>
      <c r="F2652" s="1">
        <v>0</v>
      </c>
      <c r="G2652" s="1">
        <v>0</v>
      </c>
      <c r="H2652" s="1">
        <v>0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1">
        <v>0</v>
      </c>
      <c r="R2652" s="1">
        <v>0</v>
      </c>
      <c r="S2652" s="1">
        <v>0</v>
      </c>
      <c r="T2652" s="1">
        <v>0</v>
      </c>
      <c r="U2652" s="1">
        <v>0</v>
      </c>
      <c r="V2652">
        <f t="shared" si="41"/>
        <v>4</v>
      </c>
      <c r="W2652" s="1">
        <v>93.6</v>
      </c>
      <c r="X2652" s="1">
        <v>202</v>
      </c>
      <c r="Y2652" t="s">
        <v>3880</v>
      </c>
      <c r="Z2652" t="s">
        <v>5974</v>
      </c>
      <c r="AA2652" t="s">
        <v>7728</v>
      </c>
      <c r="AB2652" t="s">
        <v>7736</v>
      </c>
      <c r="AC2652" t="s">
        <v>7737</v>
      </c>
      <c r="AD2652" t="s">
        <v>7964</v>
      </c>
      <c r="AE2652" t="s">
        <v>8365</v>
      </c>
    </row>
    <row r="2653" spans="1:32" x14ac:dyDescent="0.25">
      <c r="A2653" t="s">
        <v>1716</v>
      </c>
      <c r="B2653" s="1">
        <v>0</v>
      </c>
      <c r="C2653" s="1">
        <v>0</v>
      </c>
      <c r="D2653" s="1">
        <v>0</v>
      </c>
      <c r="E2653" s="1">
        <v>0</v>
      </c>
      <c r="F2653" s="1">
        <v>0</v>
      </c>
      <c r="G2653" s="1">
        <v>0</v>
      </c>
      <c r="H2653" s="1">
        <v>0</v>
      </c>
      <c r="I2653" s="1">
        <v>0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">
        <v>4</v>
      </c>
      <c r="Q2653" s="1">
        <v>0</v>
      </c>
      <c r="R2653" s="1">
        <v>0</v>
      </c>
      <c r="S2653" s="1">
        <v>0</v>
      </c>
      <c r="T2653" s="1">
        <v>0</v>
      </c>
      <c r="U2653" s="1">
        <v>0</v>
      </c>
      <c r="V2653">
        <f t="shared" si="41"/>
        <v>4</v>
      </c>
      <c r="W2653" s="1">
        <v>83.3</v>
      </c>
      <c r="X2653" s="1">
        <v>203</v>
      </c>
      <c r="Y2653" t="s">
        <v>4720</v>
      </c>
      <c r="Z2653" t="s">
        <v>6814</v>
      </c>
      <c r="AA2653" t="s">
        <v>7728</v>
      </c>
      <c r="AB2653" t="s">
        <v>7736</v>
      </c>
      <c r="AC2653" t="s">
        <v>7737</v>
      </c>
      <c r="AD2653" t="s">
        <v>7809</v>
      </c>
      <c r="AE2653" t="s">
        <v>8371</v>
      </c>
    </row>
    <row r="2654" spans="1:32" x14ac:dyDescent="0.25">
      <c r="A2654" t="s">
        <v>2505</v>
      </c>
      <c r="B2654" s="1">
        <v>4</v>
      </c>
      <c r="C2654" s="1">
        <v>0</v>
      </c>
      <c r="D2654" s="1">
        <v>0</v>
      </c>
      <c r="E2654" s="1">
        <v>0</v>
      </c>
      <c r="F2654" s="1">
        <v>0</v>
      </c>
      <c r="G2654" s="1">
        <v>0</v>
      </c>
      <c r="H2654" s="1">
        <v>0</v>
      </c>
      <c r="I2654" s="1">
        <v>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0</v>
      </c>
      <c r="V2654">
        <f t="shared" si="41"/>
        <v>4</v>
      </c>
      <c r="W2654" s="1">
        <v>96.5</v>
      </c>
      <c r="X2654" s="1">
        <v>201</v>
      </c>
      <c r="Y2654" t="s">
        <v>3881</v>
      </c>
      <c r="Z2654" t="s">
        <v>5975</v>
      </c>
      <c r="AA2654" t="s">
        <v>7728</v>
      </c>
      <c r="AB2654" t="s">
        <v>7736</v>
      </c>
      <c r="AC2654" t="s">
        <v>7737</v>
      </c>
      <c r="AD2654" t="s">
        <v>7776</v>
      </c>
      <c r="AE2654" t="s">
        <v>8374</v>
      </c>
    </row>
    <row r="2655" spans="1:32" x14ac:dyDescent="0.25">
      <c r="A2655" t="s">
        <v>2884</v>
      </c>
      <c r="B2655" s="1">
        <v>0</v>
      </c>
      <c r="C2655" s="1">
        <v>0</v>
      </c>
      <c r="D2655" s="1">
        <v>0</v>
      </c>
      <c r="E2655" s="1">
        <v>0</v>
      </c>
      <c r="F2655" s="1">
        <v>0</v>
      </c>
      <c r="G2655" s="1">
        <v>0</v>
      </c>
      <c r="H2655" s="1">
        <v>0</v>
      </c>
      <c r="I2655" s="1">
        <v>0</v>
      </c>
      <c r="J2655" s="1">
        <v>0</v>
      </c>
      <c r="K2655" s="1">
        <v>0</v>
      </c>
      <c r="L2655" s="1">
        <v>0</v>
      </c>
      <c r="M2655" s="1">
        <v>0</v>
      </c>
      <c r="N2655" s="1">
        <v>4</v>
      </c>
      <c r="O2655" s="1">
        <v>0</v>
      </c>
      <c r="P2655" s="1">
        <v>0</v>
      </c>
      <c r="Q2655" s="1">
        <v>0</v>
      </c>
      <c r="R2655" s="1">
        <v>0</v>
      </c>
      <c r="S2655" s="1">
        <v>0</v>
      </c>
      <c r="T2655" s="1">
        <v>0</v>
      </c>
      <c r="U2655" s="1">
        <v>0</v>
      </c>
      <c r="V2655">
        <f t="shared" si="41"/>
        <v>4</v>
      </c>
      <c r="W2655" s="1">
        <v>86.6</v>
      </c>
      <c r="X2655" s="1">
        <v>202</v>
      </c>
      <c r="Y2655" t="s">
        <v>5515</v>
      </c>
      <c r="Z2655" t="s">
        <v>7609</v>
      </c>
      <c r="AA2655" t="s">
        <v>7728</v>
      </c>
      <c r="AB2655" t="s">
        <v>7736</v>
      </c>
      <c r="AC2655" t="s">
        <v>7737</v>
      </c>
      <c r="AD2655" t="s">
        <v>7964</v>
      </c>
      <c r="AE2655" t="s">
        <v>8380</v>
      </c>
    </row>
    <row r="2656" spans="1:32" x14ac:dyDescent="0.25">
      <c r="A2656" t="s">
        <v>644</v>
      </c>
      <c r="B2656" s="1">
        <v>0</v>
      </c>
      <c r="C2656" s="1">
        <v>0</v>
      </c>
      <c r="D2656" s="1">
        <v>0</v>
      </c>
      <c r="E2656" s="1">
        <v>0</v>
      </c>
      <c r="F2656" s="1">
        <v>0</v>
      </c>
      <c r="G2656" s="1">
        <v>0</v>
      </c>
      <c r="H2656" s="1">
        <v>0</v>
      </c>
      <c r="I2656" s="1">
        <v>0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4</v>
      </c>
      <c r="P2656" s="1">
        <v>0</v>
      </c>
      <c r="Q2656" s="1">
        <v>0</v>
      </c>
      <c r="R2656" s="1">
        <v>0</v>
      </c>
      <c r="S2656" s="1">
        <v>0</v>
      </c>
      <c r="T2656" s="1">
        <v>0</v>
      </c>
      <c r="U2656" s="1">
        <v>0</v>
      </c>
      <c r="V2656">
        <f t="shared" si="41"/>
        <v>4</v>
      </c>
      <c r="W2656" s="1">
        <v>77.2</v>
      </c>
      <c r="X2656" s="1">
        <v>206</v>
      </c>
      <c r="Y2656" t="s">
        <v>3884</v>
      </c>
      <c r="Z2656" t="s">
        <v>5978</v>
      </c>
      <c r="AA2656" t="s">
        <v>7728</v>
      </c>
      <c r="AB2656" t="s">
        <v>7736</v>
      </c>
      <c r="AC2656" t="s">
        <v>7737</v>
      </c>
      <c r="AD2656" t="s">
        <v>7776</v>
      </c>
      <c r="AE2656" t="s">
        <v>8385</v>
      </c>
    </row>
    <row r="2657" spans="1:31" x14ac:dyDescent="0.25">
      <c r="A2657" t="s">
        <v>1526</v>
      </c>
      <c r="B2657" s="1">
        <v>0</v>
      </c>
      <c r="C2657" s="1">
        <v>0</v>
      </c>
      <c r="D2657" s="1">
        <v>0</v>
      </c>
      <c r="E2657" s="1">
        <v>0</v>
      </c>
      <c r="F2657" s="1">
        <v>0</v>
      </c>
      <c r="G2657" s="1">
        <v>0</v>
      </c>
      <c r="H2657" s="1">
        <v>0</v>
      </c>
      <c r="I2657" s="1">
        <v>0</v>
      </c>
      <c r="J2657" s="1">
        <v>0</v>
      </c>
      <c r="K2657" s="1">
        <v>0</v>
      </c>
      <c r="L2657" s="1">
        <v>0</v>
      </c>
      <c r="M2657" s="1">
        <v>0</v>
      </c>
      <c r="N2657" s="1">
        <v>2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1">
        <v>0</v>
      </c>
      <c r="U2657" s="1">
        <v>2</v>
      </c>
      <c r="V2657">
        <f t="shared" si="41"/>
        <v>4</v>
      </c>
      <c r="W2657" s="1">
        <v>100</v>
      </c>
      <c r="X2657" s="1">
        <v>200</v>
      </c>
      <c r="Y2657" t="s">
        <v>3537</v>
      </c>
      <c r="Z2657" t="s">
        <v>5631</v>
      </c>
      <c r="AA2657" t="s">
        <v>7728</v>
      </c>
      <c r="AB2657" t="s">
        <v>7736</v>
      </c>
      <c r="AC2657" t="s">
        <v>7737</v>
      </c>
      <c r="AD2657" t="s">
        <v>7750</v>
      </c>
      <c r="AE2657" t="s">
        <v>8388</v>
      </c>
    </row>
    <row r="2658" spans="1:31" x14ac:dyDescent="0.25">
      <c r="A2658" t="s">
        <v>1856</v>
      </c>
      <c r="B2658" s="1">
        <v>0</v>
      </c>
      <c r="C2658" s="1">
        <v>4</v>
      </c>
      <c r="D2658" s="1">
        <v>0</v>
      </c>
      <c r="E2658" s="1">
        <v>0</v>
      </c>
      <c r="F2658" s="1">
        <v>0</v>
      </c>
      <c r="G2658" s="1">
        <v>0</v>
      </c>
      <c r="H2658" s="1">
        <v>0</v>
      </c>
      <c r="I2658" s="1">
        <v>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1">
        <v>0</v>
      </c>
      <c r="R2658" s="1">
        <v>0</v>
      </c>
      <c r="S2658" s="1">
        <v>0</v>
      </c>
      <c r="T2658" s="1">
        <v>0</v>
      </c>
      <c r="U2658" s="1">
        <v>0</v>
      </c>
      <c r="V2658">
        <f t="shared" si="41"/>
        <v>4</v>
      </c>
      <c r="W2658" s="1">
        <v>96</v>
      </c>
      <c r="X2658" s="1">
        <v>201</v>
      </c>
      <c r="Y2658" t="s">
        <v>4787</v>
      </c>
      <c r="Z2658" t="s">
        <v>6881</v>
      </c>
      <c r="AA2658" t="s">
        <v>7728</v>
      </c>
      <c r="AB2658" t="s">
        <v>7736</v>
      </c>
      <c r="AC2658" t="s">
        <v>7737</v>
      </c>
      <c r="AD2658" t="s">
        <v>7750</v>
      </c>
      <c r="AE2658" t="s">
        <v>8388</v>
      </c>
    </row>
    <row r="2659" spans="1:31" x14ac:dyDescent="0.25">
      <c r="A2659" t="s">
        <v>2283</v>
      </c>
      <c r="B2659" s="1">
        <v>0</v>
      </c>
      <c r="C2659" s="1">
        <v>0</v>
      </c>
      <c r="D2659" s="1">
        <v>0</v>
      </c>
      <c r="E2659" s="1">
        <v>0</v>
      </c>
      <c r="F2659" s="1">
        <v>0</v>
      </c>
      <c r="G2659" s="1">
        <v>0</v>
      </c>
      <c r="H2659" s="1">
        <v>0</v>
      </c>
      <c r="I2659" s="1">
        <v>0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  <c r="P2659" s="1">
        <v>0</v>
      </c>
      <c r="Q2659" s="1">
        <v>0</v>
      </c>
      <c r="R2659" s="1">
        <v>2</v>
      </c>
      <c r="S2659" s="1">
        <v>0</v>
      </c>
      <c r="T2659" s="1">
        <v>2</v>
      </c>
      <c r="U2659" s="1">
        <v>0</v>
      </c>
      <c r="V2659">
        <f t="shared" si="41"/>
        <v>4</v>
      </c>
      <c r="W2659" s="1">
        <v>92.1</v>
      </c>
      <c r="X2659" s="1">
        <v>202</v>
      </c>
      <c r="Y2659" t="s">
        <v>4734</v>
      </c>
      <c r="Z2659" t="s">
        <v>6828</v>
      </c>
      <c r="AA2659" t="s">
        <v>7728</v>
      </c>
      <c r="AB2659" t="s">
        <v>7736</v>
      </c>
      <c r="AC2659" t="s">
        <v>7737</v>
      </c>
      <c r="AD2659" t="s">
        <v>7776</v>
      </c>
      <c r="AE2659" t="s">
        <v>8389</v>
      </c>
    </row>
    <row r="2660" spans="1:31" x14ac:dyDescent="0.25">
      <c r="A2660" t="s">
        <v>1798</v>
      </c>
      <c r="B2660" s="1">
        <v>0</v>
      </c>
      <c r="C2660" s="1">
        <v>0</v>
      </c>
      <c r="D2660" s="1">
        <v>0</v>
      </c>
      <c r="E2660" s="1">
        <v>0</v>
      </c>
      <c r="F2660" s="1">
        <v>4</v>
      </c>
      <c r="G2660" s="1">
        <v>0</v>
      </c>
      <c r="H2660" s="1">
        <v>0</v>
      </c>
      <c r="I2660" s="1">
        <v>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1">
        <v>0</v>
      </c>
      <c r="U2660" s="1">
        <v>0</v>
      </c>
      <c r="V2660">
        <f t="shared" si="41"/>
        <v>4</v>
      </c>
      <c r="W2660" s="1">
        <v>98</v>
      </c>
      <c r="X2660" s="1">
        <v>200</v>
      </c>
      <c r="Y2660" t="s">
        <v>3748</v>
      </c>
      <c r="Z2660" t="s">
        <v>5842</v>
      </c>
      <c r="AA2660" t="s">
        <v>7728</v>
      </c>
      <c r="AB2660" t="s">
        <v>7736</v>
      </c>
      <c r="AC2660" t="s">
        <v>7737</v>
      </c>
    </row>
    <row r="2661" spans="1:31" x14ac:dyDescent="0.25">
      <c r="A2661" t="s">
        <v>1711</v>
      </c>
      <c r="B2661" s="1">
        <v>0</v>
      </c>
      <c r="C2661" s="1">
        <v>0</v>
      </c>
      <c r="D2661" s="1">
        <v>0</v>
      </c>
      <c r="E2661" s="1">
        <v>0</v>
      </c>
      <c r="F2661" s="1">
        <v>0</v>
      </c>
      <c r="G2661" s="1">
        <v>0</v>
      </c>
      <c r="H2661" s="1">
        <v>0</v>
      </c>
      <c r="I2661" s="1">
        <v>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">
        <v>4</v>
      </c>
      <c r="Q2661" s="1">
        <v>0</v>
      </c>
      <c r="R2661" s="1">
        <v>0</v>
      </c>
      <c r="S2661" s="1">
        <v>0</v>
      </c>
      <c r="T2661" s="1">
        <v>0</v>
      </c>
      <c r="U2661" s="1">
        <v>0</v>
      </c>
      <c r="V2661">
        <f t="shared" si="41"/>
        <v>4</v>
      </c>
      <c r="W2661" s="1">
        <v>81.5</v>
      </c>
      <c r="X2661" s="1">
        <v>200</v>
      </c>
      <c r="Y2661" t="s">
        <v>3851</v>
      </c>
      <c r="Z2661" t="s">
        <v>5945</v>
      </c>
      <c r="AA2661" t="s">
        <v>7728</v>
      </c>
      <c r="AB2661" t="s">
        <v>7736</v>
      </c>
      <c r="AC2661" t="s">
        <v>7737</v>
      </c>
    </row>
    <row r="2662" spans="1:31" x14ac:dyDescent="0.25">
      <c r="A2662" t="s">
        <v>1785</v>
      </c>
      <c r="B2662" s="1">
        <v>0</v>
      </c>
      <c r="C2662" s="1">
        <v>0</v>
      </c>
      <c r="D2662" s="1">
        <v>0</v>
      </c>
      <c r="E2662" s="1">
        <v>0</v>
      </c>
      <c r="F2662" s="1">
        <v>4</v>
      </c>
      <c r="G2662" s="1">
        <v>0</v>
      </c>
      <c r="H2662" s="1">
        <v>0</v>
      </c>
      <c r="I2662" s="1">
        <v>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1">
        <v>0</v>
      </c>
      <c r="R2662" s="1">
        <v>0</v>
      </c>
      <c r="S2662" s="1">
        <v>0</v>
      </c>
      <c r="T2662" s="1">
        <v>0</v>
      </c>
      <c r="U2662" s="1">
        <v>0</v>
      </c>
      <c r="V2662">
        <f t="shared" si="41"/>
        <v>4</v>
      </c>
      <c r="W2662" s="1">
        <v>91.5</v>
      </c>
      <c r="X2662" s="1">
        <v>201</v>
      </c>
      <c r="Y2662" t="s">
        <v>3904</v>
      </c>
      <c r="Z2662" t="s">
        <v>5998</v>
      </c>
      <c r="AA2662" t="s">
        <v>7728</v>
      </c>
      <c r="AB2662" t="s">
        <v>7736</v>
      </c>
      <c r="AC2662" t="s">
        <v>7737</v>
      </c>
      <c r="AD2662" t="s">
        <v>7750</v>
      </c>
    </row>
    <row r="2663" spans="1:31" x14ac:dyDescent="0.25">
      <c r="A2663" t="s">
        <v>1790</v>
      </c>
      <c r="B2663" s="1">
        <v>0</v>
      </c>
      <c r="C2663" s="1">
        <v>0</v>
      </c>
      <c r="D2663" s="1">
        <v>0</v>
      </c>
      <c r="E2663" s="1">
        <v>0</v>
      </c>
      <c r="F2663" s="1">
        <v>0</v>
      </c>
      <c r="G2663" s="1">
        <v>0</v>
      </c>
      <c r="H2663" s="1">
        <v>0</v>
      </c>
      <c r="I2663" s="1">
        <v>0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4</v>
      </c>
      <c r="Q2663" s="1">
        <v>0</v>
      </c>
      <c r="R2663" s="1">
        <v>0</v>
      </c>
      <c r="S2663" s="1">
        <v>0</v>
      </c>
      <c r="T2663" s="1">
        <v>0</v>
      </c>
      <c r="U2663" s="1">
        <v>0</v>
      </c>
      <c r="V2663">
        <f t="shared" si="41"/>
        <v>4</v>
      </c>
      <c r="W2663" s="1">
        <v>86.1</v>
      </c>
      <c r="X2663" s="1">
        <v>202</v>
      </c>
      <c r="Y2663" t="s">
        <v>3925</v>
      </c>
      <c r="Z2663" t="s">
        <v>6019</v>
      </c>
      <c r="AA2663" t="s">
        <v>7728</v>
      </c>
      <c r="AB2663" t="s">
        <v>7736</v>
      </c>
      <c r="AC2663" t="s">
        <v>7737</v>
      </c>
    </row>
    <row r="2664" spans="1:31" x14ac:dyDescent="0.25">
      <c r="A2664" t="s">
        <v>2889</v>
      </c>
      <c r="B2664" s="1">
        <v>0</v>
      </c>
      <c r="C2664" s="1">
        <v>0</v>
      </c>
      <c r="D2664" s="1">
        <v>0</v>
      </c>
      <c r="E2664" s="1">
        <v>0</v>
      </c>
      <c r="F2664" s="1">
        <v>0</v>
      </c>
      <c r="G2664" s="1">
        <v>0</v>
      </c>
      <c r="H2664" s="1">
        <v>0</v>
      </c>
      <c r="I2664" s="1">
        <v>0</v>
      </c>
      <c r="J2664" s="1">
        <v>0</v>
      </c>
      <c r="K2664" s="1">
        <v>0</v>
      </c>
      <c r="L2664" s="1">
        <v>0</v>
      </c>
      <c r="M2664" s="1">
        <v>0</v>
      </c>
      <c r="N2664" s="1">
        <v>4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1">
        <v>0</v>
      </c>
      <c r="U2664" s="1">
        <v>0</v>
      </c>
      <c r="V2664">
        <f t="shared" si="41"/>
        <v>4</v>
      </c>
      <c r="W2664" s="1">
        <v>91.1</v>
      </c>
      <c r="X2664" s="1">
        <v>203</v>
      </c>
      <c r="Y2664" t="s">
        <v>4157</v>
      </c>
      <c r="Z2664" t="s">
        <v>6251</v>
      </c>
      <c r="AA2664" t="s">
        <v>7728</v>
      </c>
      <c r="AB2664" t="s">
        <v>7736</v>
      </c>
      <c r="AC2664" t="s">
        <v>7737</v>
      </c>
    </row>
    <row r="2665" spans="1:31" x14ac:dyDescent="0.25">
      <c r="A2665" t="s">
        <v>1720</v>
      </c>
      <c r="B2665" s="1">
        <v>0</v>
      </c>
      <c r="C2665" s="1">
        <v>0</v>
      </c>
      <c r="D2665" s="1">
        <v>0</v>
      </c>
      <c r="E2665" s="1">
        <v>0</v>
      </c>
      <c r="F2665" s="1">
        <v>0</v>
      </c>
      <c r="G2665" s="1">
        <v>0</v>
      </c>
      <c r="H2665" s="1">
        <v>0</v>
      </c>
      <c r="I2665" s="1">
        <v>0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4</v>
      </c>
      <c r="Q2665" s="1">
        <v>0</v>
      </c>
      <c r="R2665" s="1">
        <v>0</v>
      </c>
      <c r="S2665" s="1">
        <v>0</v>
      </c>
      <c r="T2665" s="1">
        <v>0</v>
      </c>
      <c r="U2665" s="1">
        <v>0</v>
      </c>
      <c r="V2665">
        <f t="shared" si="41"/>
        <v>4</v>
      </c>
      <c r="W2665" s="1">
        <v>96</v>
      </c>
      <c r="X2665" s="1">
        <v>200</v>
      </c>
      <c r="Y2665" t="s">
        <v>4158</v>
      </c>
      <c r="Z2665" t="s">
        <v>6252</v>
      </c>
      <c r="AA2665" t="s">
        <v>7728</v>
      </c>
      <c r="AB2665" t="s">
        <v>7736</v>
      </c>
      <c r="AC2665" t="s">
        <v>7737</v>
      </c>
    </row>
    <row r="2666" spans="1:31" x14ac:dyDescent="0.25">
      <c r="A2666" t="s">
        <v>2070</v>
      </c>
      <c r="B2666" s="1">
        <v>0</v>
      </c>
      <c r="C2666" s="1">
        <v>0</v>
      </c>
      <c r="D2666" s="1">
        <v>0</v>
      </c>
      <c r="E2666" s="1">
        <v>0</v>
      </c>
      <c r="F2666" s="1">
        <v>0</v>
      </c>
      <c r="G2666" s="1">
        <v>0</v>
      </c>
      <c r="H2666" s="1">
        <v>0</v>
      </c>
      <c r="I2666" s="1">
        <v>0</v>
      </c>
      <c r="J2666" s="1">
        <v>0</v>
      </c>
      <c r="K2666" s="1">
        <v>0</v>
      </c>
      <c r="L2666" s="1">
        <v>0</v>
      </c>
      <c r="M2666" s="1">
        <v>2</v>
      </c>
      <c r="N2666" s="1">
        <v>2</v>
      </c>
      <c r="O2666" s="1">
        <v>0</v>
      </c>
      <c r="P2666" s="1">
        <v>0</v>
      </c>
      <c r="Q2666" s="1">
        <v>0</v>
      </c>
      <c r="R2666" s="1">
        <v>0</v>
      </c>
      <c r="S2666" s="1">
        <v>0</v>
      </c>
      <c r="T2666" s="1">
        <v>0</v>
      </c>
      <c r="U2666" s="1">
        <v>0</v>
      </c>
      <c r="V2666">
        <f t="shared" si="41"/>
        <v>4</v>
      </c>
      <c r="W2666" s="1">
        <v>94.6</v>
      </c>
      <c r="X2666" s="1">
        <v>202</v>
      </c>
      <c r="Y2666" t="s">
        <v>4378</v>
      </c>
      <c r="Z2666" t="s">
        <v>6472</v>
      </c>
      <c r="AA2666" t="s">
        <v>7728</v>
      </c>
      <c r="AB2666" t="s">
        <v>7736</v>
      </c>
      <c r="AC2666" t="s">
        <v>7737</v>
      </c>
    </row>
    <row r="2667" spans="1:31" x14ac:dyDescent="0.25">
      <c r="A2667" t="s">
        <v>1754</v>
      </c>
      <c r="B2667" s="1">
        <v>0</v>
      </c>
      <c r="C2667" s="1">
        <v>0</v>
      </c>
      <c r="D2667" s="1">
        <v>0</v>
      </c>
      <c r="E2667" s="1">
        <v>0</v>
      </c>
      <c r="F2667" s="1">
        <v>0</v>
      </c>
      <c r="G2667" s="1">
        <v>0</v>
      </c>
      <c r="H2667" s="1">
        <v>0</v>
      </c>
      <c r="I2667" s="1">
        <v>0</v>
      </c>
      <c r="J2667" s="1">
        <v>0</v>
      </c>
      <c r="K2667" s="1">
        <v>0</v>
      </c>
      <c r="L2667" s="1">
        <v>0</v>
      </c>
      <c r="M2667" s="1">
        <v>0</v>
      </c>
      <c r="N2667" s="1">
        <v>4</v>
      </c>
      <c r="O2667" s="1">
        <v>0</v>
      </c>
      <c r="P2667" s="1">
        <v>0</v>
      </c>
      <c r="Q2667" s="1">
        <v>0</v>
      </c>
      <c r="R2667" s="1">
        <v>0</v>
      </c>
      <c r="S2667" s="1">
        <v>0</v>
      </c>
      <c r="T2667" s="1">
        <v>0</v>
      </c>
      <c r="U2667" s="1">
        <v>0</v>
      </c>
      <c r="V2667">
        <f t="shared" si="41"/>
        <v>4</v>
      </c>
      <c r="W2667" s="1">
        <v>82</v>
      </c>
      <c r="X2667" s="1">
        <v>200</v>
      </c>
      <c r="Y2667" t="s">
        <v>4383</v>
      </c>
      <c r="Z2667" t="s">
        <v>6477</v>
      </c>
      <c r="AA2667" t="s">
        <v>7728</v>
      </c>
      <c r="AB2667" t="s">
        <v>7736</v>
      </c>
      <c r="AC2667" t="s">
        <v>7737</v>
      </c>
    </row>
    <row r="2668" spans="1:31" x14ac:dyDescent="0.25">
      <c r="A2668" t="s">
        <v>2331</v>
      </c>
      <c r="B2668" s="1">
        <v>0</v>
      </c>
      <c r="C2668" s="1">
        <v>0</v>
      </c>
      <c r="D2668" s="1">
        <v>0</v>
      </c>
      <c r="E2668" s="1">
        <v>0</v>
      </c>
      <c r="F2668" s="1">
        <v>0</v>
      </c>
      <c r="G2668" s="1">
        <v>0</v>
      </c>
      <c r="H2668" s="1">
        <v>0</v>
      </c>
      <c r="I2668" s="1">
        <v>0</v>
      </c>
      <c r="J2668" s="1">
        <v>0</v>
      </c>
      <c r="K2668" s="1">
        <v>0</v>
      </c>
      <c r="L2668" s="1">
        <v>0</v>
      </c>
      <c r="M2668" s="1">
        <v>0</v>
      </c>
      <c r="N2668" s="1">
        <v>2</v>
      </c>
      <c r="O2668" s="1">
        <v>0</v>
      </c>
      <c r="P2668" s="1">
        <v>2</v>
      </c>
      <c r="Q2668" s="1">
        <v>0</v>
      </c>
      <c r="R2668" s="1">
        <v>0</v>
      </c>
      <c r="S2668" s="1">
        <v>0</v>
      </c>
      <c r="T2668" s="1">
        <v>0</v>
      </c>
      <c r="U2668" s="1">
        <v>0</v>
      </c>
      <c r="V2668">
        <f t="shared" si="41"/>
        <v>4</v>
      </c>
      <c r="W2668" s="1">
        <v>96.5</v>
      </c>
      <c r="X2668" s="1">
        <v>202</v>
      </c>
      <c r="Y2668" t="s">
        <v>4512</v>
      </c>
      <c r="Z2668" t="s">
        <v>6606</v>
      </c>
      <c r="AA2668" t="s">
        <v>7728</v>
      </c>
      <c r="AB2668" t="s">
        <v>7736</v>
      </c>
      <c r="AC2668" t="s">
        <v>7737</v>
      </c>
      <c r="AD2668" t="s">
        <v>7964</v>
      </c>
    </row>
    <row r="2669" spans="1:31" x14ac:dyDescent="0.25">
      <c r="A2669" t="s">
        <v>1651</v>
      </c>
      <c r="B2669" s="1">
        <v>0</v>
      </c>
      <c r="C2669" s="1">
        <v>0</v>
      </c>
      <c r="D2669" s="1">
        <v>0</v>
      </c>
      <c r="E2669" s="1">
        <v>0</v>
      </c>
      <c r="F2669" s="1">
        <v>0</v>
      </c>
      <c r="G2669" s="1">
        <v>0</v>
      </c>
      <c r="H2669" s="1">
        <v>0</v>
      </c>
      <c r="I2669" s="1">
        <v>0</v>
      </c>
      <c r="J2669" s="1">
        <v>0</v>
      </c>
      <c r="K2669" s="1">
        <v>0</v>
      </c>
      <c r="L2669" s="1">
        <v>0</v>
      </c>
      <c r="M2669" s="1">
        <v>0</v>
      </c>
      <c r="N2669" s="1">
        <v>0</v>
      </c>
      <c r="O2669" s="1">
        <v>0</v>
      </c>
      <c r="P2669" s="1">
        <v>0</v>
      </c>
      <c r="Q2669" s="1">
        <v>0</v>
      </c>
      <c r="R2669" s="1">
        <v>0</v>
      </c>
      <c r="S2669" s="1">
        <v>0</v>
      </c>
      <c r="T2669" s="1">
        <v>4</v>
      </c>
      <c r="U2669" s="1">
        <v>0</v>
      </c>
      <c r="V2669">
        <f t="shared" si="41"/>
        <v>4</v>
      </c>
      <c r="W2669" s="1">
        <v>96.5</v>
      </c>
      <c r="X2669" s="1">
        <v>200</v>
      </c>
      <c r="Y2669" t="s">
        <v>4527</v>
      </c>
      <c r="Z2669" t="s">
        <v>6621</v>
      </c>
      <c r="AA2669" t="s">
        <v>7728</v>
      </c>
      <c r="AB2669" t="s">
        <v>7736</v>
      </c>
      <c r="AC2669" t="s">
        <v>7737</v>
      </c>
      <c r="AD2669" t="s">
        <v>7964</v>
      </c>
    </row>
    <row r="2670" spans="1:31" x14ac:dyDescent="0.25">
      <c r="A2670" t="s">
        <v>2284</v>
      </c>
      <c r="B2670" s="1">
        <v>0</v>
      </c>
      <c r="C2670" s="1">
        <v>0</v>
      </c>
      <c r="D2670" s="1">
        <v>0</v>
      </c>
      <c r="E2670" s="1">
        <v>0</v>
      </c>
      <c r="F2670" s="1">
        <v>0</v>
      </c>
      <c r="G2670" s="1">
        <v>0</v>
      </c>
      <c r="H2670" s="1">
        <v>0</v>
      </c>
      <c r="I2670" s="1">
        <v>0</v>
      </c>
      <c r="J2670" s="1">
        <v>0</v>
      </c>
      <c r="K2670" s="1">
        <v>0</v>
      </c>
      <c r="L2670" s="1">
        <v>0</v>
      </c>
      <c r="M2670" s="1">
        <v>0</v>
      </c>
      <c r="N2670" s="1">
        <v>0</v>
      </c>
      <c r="O2670" s="1">
        <v>0</v>
      </c>
      <c r="P2670" s="1">
        <v>0</v>
      </c>
      <c r="Q2670" s="1">
        <v>0</v>
      </c>
      <c r="R2670" s="1">
        <v>4</v>
      </c>
      <c r="S2670" s="1">
        <v>0</v>
      </c>
      <c r="T2670" s="1">
        <v>0</v>
      </c>
      <c r="U2670" s="1">
        <v>0</v>
      </c>
      <c r="V2670">
        <f t="shared" si="41"/>
        <v>4</v>
      </c>
      <c r="W2670" s="1">
        <v>89.6</v>
      </c>
      <c r="X2670" s="1">
        <v>201</v>
      </c>
      <c r="Y2670" t="s">
        <v>4750</v>
      </c>
      <c r="Z2670" t="s">
        <v>6844</v>
      </c>
      <c r="AA2670" t="s">
        <v>7728</v>
      </c>
      <c r="AB2670" t="s">
        <v>7736</v>
      </c>
      <c r="AC2670" t="s">
        <v>7737</v>
      </c>
    </row>
    <row r="2671" spans="1:31" x14ac:dyDescent="0.25">
      <c r="A2671" t="s">
        <v>719</v>
      </c>
      <c r="B2671" s="1">
        <v>0</v>
      </c>
      <c r="C2671" s="1">
        <v>0</v>
      </c>
      <c r="D2671" s="1">
        <v>0</v>
      </c>
      <c r="E2671" s="1">
        <v>0</v>
      </c>
      <c r="F2671" s="1">
        <v>0</v>
      </c>
      <c r="G2671" s="1">
        <v>0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2</v>
      </c>
      <c r="Q2671" s="1">
        <v>0</v>
      </c>
      <c r="R2671" s="1">
        <v>2</v>
      </c>
      <c r="S2671" s="1">
        <v>0</v>
      </c>
      <c r="T2671" s="1">
        <v>0</v>
      </c>
      <c r="U2671" s="1">
        <v>0</v>
      </c>
      <c r="V2671">
        <f t="shared" si="41"/>
        <v>4</v>
      </c>
      <c r="W2671" s="1">
        <v>90.2</v>
      </c>
      <c r="X2671" s="1">
        <v>205</v>
      </c>
      <c r="Y2671" t="s">
        <v>4940</v>
      </c>
      <c r="Z2671" t="s">
        <v>7034</v>
      </c>
      <c r="AA2671" t="s">
        <v>7728</v>
      </c>
      <c r="AB2671" t="s">
        <v>7736</v>
      </c>
      <c r="AC2671" t="s">
        <v>7737</v>
      </c>
    </row>
    <row r="2672" spans="1:31" x14ac:dyDescent="0.25">
      <c r="A2672" t="s">
        <v>571</v>
      </c>
      <c r="B2672" s="1">
        <v>0</v>
      </c>
      <c r="C2672" s="1">
        <v>0</v>
      </c>
      <c r="D2672" s="1">
        <v>0</v>
      </c>
      <c r="E2672" s="1">
        <v>0</v>
      </c>
      <c r="F2672" s="1">
        <v>0</v>
      </c>
      <c r="G2672" s="1">
        <v>0</v>
      </c>
      <c r="H2672" s="1">
        <v>0</v>
      </c>
      <c r="I2672" s="1">
        <v>0</v>
      </c>
      <c r="J2672" s="1">
        <v>0</v>
      </c>
      <c r="K2672" s="1">
        <v>0</v>
      </c>
      <c r="L2672" s="1">
        <v>0</v>
      </c>
      <c r="M2672" s="1">
        <v>0</v>
      </c>
      <c r="N2672" s="1">
        <v>2</v>
      </c>
      <c r="O2672" s="1">
        <v>2</v>
      </c>
      <c r="P2672" s="1">
        <v>0</v>
      </c>
      <c r="Q2672" s="1">
        <v>0</v>
      </c>
      <c r="R2672" s="1">
        <v>0</v>
      </c>
      <c r="S2672" s="1">
        <v>0</v>
      </c>
      <c r="T2672" s="1">
        <v>0</v>
      </c>
      <c r="U2672" s="1">
        <v>0</v>
      </c>
      <c r="V2672">
        <f t="shared" si="41"/>
        <v>4</v>
      </c>
      <c r="W2672" s="1">
        <v>100</v>
      </c>
      <c r="X2672" s="1">
        <v>200</v>
      </c>
      <c r="Y2672" t="s">
        <v>5176</v>
      </c>
      <c r="Z2672" t="s">
        <v>7270</v>
      </c>
      <c r="AA2672" t="s">
        <v>7728</v>
      </c>
      <c r="AB2672" t="s">
        <v>7736</v>
      </c>
      <c r="AC2672" t="s">
        <v>7737</v>
      </c>
    </row>
    <row r="2673" spans="1:32" x14ac:dyDescent="0.25">
      <c r="A2673" t="s">
        <v>2349</v>
      </c>
      <c r="B2673" s="1">
        <v>0</v>
      </c>
      <c r="C2673" s="1">
        <v>0</v>
      </c>
      <c r="D2673" s="1">
        <v>0</v>
      </c>
      <c r="E2673" s="1">
        <v>0</v>
      </c>
      <c r="F2673" s="1">
        <v>0</v>
      </c>
      <c r="G2673" s="1">
        <v>0</v>
      </c>
      <c r="H2673" s="1">
        <v>0</v>
      </c>
      <c r="I2673" s="1">
        <v>0</v>
      </c>
      <c r="J2673" s="1">
        <v>0</v>
      </c>
      <c r="K2673" s="1">
        <v>0</v>
      </c>
      <c r="L2673" s="1">
        <v>0</v>
      </c>
      <c r="M2673" s="1">
        <v>0</v>
      </c>
      <c r="N2673" s="1">
        <v>0</v>
      </c>
      <c r="O2673" s="1">
        <v>0</v>
      </c>
      <c r="P2673" s="1">
        <v>4</v>
      </c>
      <c r="Q2673" s="1">
        <v>0</v>
      </c>
      <c r="R2673" s="1">
        <v>0</v>
      </c>
      <c r="S2673" s="1">
        <v>0</v>
      </c>
      <c r="T2673" s="1">
        <v>0</v>
      </c>
      <c r="U2673" s="1">
        <v>0</v>
      </c>
      <c r="V2673">
        <f t="shared" si="41"/>
        <v>4</v>
      </c>
      <c r="W2673" s="1">
        <v>91</v>
      </c>
      <c r="X2673" s="1">
        <v>201</v>
      </c>
      <c r="Y2673" t="s">
        <v>5290</v>
      </c>
      <c r="Z2673" t="s">
        <v>7384</v>
      </c>
      <c r="AA2673" t="s">
        <v>7728</v>
      </c>
      <c r="AB2673" t="s">
        <v>7736</v>
      </c>
      <c r="AC2673" t="s">
        <v>7737</v>
      </c>
      <c r="AD2673" t="s">
        <v>7750</v>
      </c>
    </row>
    <row r="2674" spans="1:32" x14ac:dyDescent="0.25">
      <c r="A2674" t="s">
        <v>2649</v>
      </c>
      <c r="B2674" s="1">
        <v>0</v>
      </c>
      <c r="C2674" s="1">
        <v>0</v>
      </c>
      <c r="D2674" s="1">
        <v>2</v>
      </c>
      <c r="E2674" s="1">
        <v>0</v>
      </c>
      <c r="F2674" s="1">
        <v>0</v>
      </c>
      <c r="G2674" s="1">
        <v>0</v>
      </c>
      <c r="H2674" s="1">
        <v>0</v>
      </c>
      <c r="I2674" s="1">
        <v>2</v>
      </c>
      <c r="J2674" s="1">
        <v>0</v>
      </c>
      <c r="K2674" s="1">
        <v>0</v>
      </c>
      <c r="L2674" s="1">
        <v>0</v>
      </c>
      <c r="M2674" s="1">
        <v>0</v>
      </c>
      <c r="N2674" s="1">
        <v>0</v>
      </c>
      <c r="O2674" s="1">
        <v>0</v>
      </c>
      <c r="P2674" s="1">
        <v>0</v>
      </c>
      <c r="Q2674" s="1">
        <v>0</v>
      </c>
      <c r="R2674" s="1">
        <v>0</v>
      </c>
      <c r="S2674" s="1">
        <v>0</v>
      </c>
      <c r="T2674" s="1">
        <v>0</v>
      </c>
      <c r="U2674" s="1">
        <v>0</v>
      </c>
      <c r="V2674">
        <f t="shared" si="41"/>
        <v>4</v>
      </c>
      <c r="W2674" s="1">
        <v>99</v>
      </c>
      <c r="X2674" s="1">
        <v>201</v>
      </c>
      <c r="Y2674" t="s">
        <v>5318</v>
      </c>
      <c r="Z2674" t="s">
        <v>7412</v>
      </c>
      <c r="AA2674" t="s">
        <v>7728</v>
      </c>
      <c r="AB2674" t="s">
        <v>7736</v>
      </c>
      <c r="AC2674" t="s">
        <v>7737</v>
      </c>
      <c r="AD2674" t="s">
        <v>7750</v>
      </c>
    </row>
    <row r="2675" spans="1:32" x14ac:dyDescent="0.25">
      <c r="A2675" t="s">
        <v>2509</v>
      </c>
      <c r="B2675" s="1">
        <v>0</v>
      </c>
      <c r="C2675" s="1">
        <v>0</v>
      </c>
      <c r="D2675" s="1">
        <v>0</v>
      </c>
      <c r="E2675" s="1">
        <v>0</v>
      </c>
      <c r="F2675" s="1">
        <v>0</v>
      </c>
      <c r="G2675" s="1">
        <v>0</v>
      </c>
      <c r="H2675" s="1">
        <v>0</v>
      </c>
      <c r="I2675" s="1"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1">
        <v>2</v>
      </c>
      <c r="R2675" s="1">
        <v>0</v>
      </c>
      <c r="S2675" s="1">
        <v>0</v>
      </c>
      <c r="T2675" s="1">
        <v>2</v>
      </c>
      <c r="U2675" s="1">
        <v>0</v>
      </c>
      <c r="V2675">
        <f t="shared" si="41"/>
        <v>4</v>
      </c>
      <c r="W2675" s="1">
        <v>97</v>
      </c>
      <c r="X2675" s="1">
        <v>200</v>
      </c>
      <c r="Y2675" t="s">
        <v>5353</v>
      </c>
      <c r="Z2675" t="s">
        <v>7447</v>
      </c>
      <c r="AA2675" t="s">
        <v>7728</v>
      </c>
      <c r="AB2675" t="s">
        <v>7736</v>
      </c>
      <c r="AC2675" t="s">
        <v>7737</v>
      </c>
    </row>
    <row r="2676" spans="1:32" x14ac:dyDescent="0.25">
      <c r="A2676" t="s">
        <v>1879</v>
      </c>
      <c r="B2676" s="1">
        <v>0</v>
      </c>
      <c r="C2676" s="1">
        <v>0</v>
      </c>
      <c r="D2676" s="1">
        <v>0</v>
      </c>
      <c r="E2676" s="1">
        <v>0</v>
      </c>
      <c r="F2676" s="1">
        <v>0</v>
      </c>
      <c r="G2676" s="1">
        <v>0</v>
      </c>
      <c r="H2676" s="1">
        <v>0</v>
      </c>
      <c r="I2676" s="1">
        <v>0</v>
      </c>
      <c r="J2676" s="1">
        <v>4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1">
        <v>0</v>
      </c>
      <c r="R2676" s="1">
        <v>0</v>
      </c>
      <c r="S2676" s="1">
        <v>0</v>
      </c>
      <c r="T2676" s="1">
        <v>0</v>
      </c>
      <c r="U2676" s="1">
        <v>0</v>
      </c>
      <c r="V2676">
        <f t="shared" si="41"/>
        <v>4</v>
      </c>
      <c r="W2676" s="1">
        <v>93.6</v>
      </c>
      <c r="X2676" s="1">
        <v>204</v>
      </c>
      <c r="Y2676" t="s">
        <v>3827</v>
      </c>
      <c r="Z2676" t="s">
        <v>5921</v>
      </c>
      <c r="AA2676" t="s">
        <v>7728</v>
      </c>
      <c r="AB2676" t="s">
        <v>7739</v>
      </c>
      <c r="AC2676" t="s">
        <v>7757</v>
      </c>
      <c r="AD2676" t="s">
        <v>7991</v>
      </c>
      <c r="AE2676" t="s">
        <v>8400</v>
      </c>
    </row>
    <row r="2677" spans="1:32" x14ac:dyDescent="0.25">
      <c r="A2677" t="s">
        <v>1876</v>
      </c>
      <c r="B2677" s="1">
        <v>0</v>
      </c>
      <c r="C2677" s="1">
        <v>0</v>
      </c>
      <c r="D2677" s="1">
        <v>0</v>
      </c>
      <c r="E2677" s="1">
        <v>0</v>
      </c>
      <c r="F2677" s="1">
        <v>0</v>
      </c>
      <c r="G2677" s="1">
        <v>0</v>
      </c>
      <c r="H2677" s="1">
        <v>0</v>
      </c>
      <c r="I2677" s="1">
        <v>0</v>
      </c>
      <c r="J2677" s="1">
        <v>4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1">
        <v>0</v>
      </c>
      <c r="R2677" s="1">
        <v>0</v>
      </c>
      <c r="S2677" s="1">
        <v>0</v>
      </c>
      <c r="T2677" s="1">
        <v>0</v>
      </c>
      <c r="U2677" s="1">
        <v>0</v>
      </c>
      <c r="V2677">
        <f t="shared" si="41"/>
        <v>4</v>
      </c>
      <c r="W2677" s="1">
        <v>95.5</v>
      </c>
      <c r="X2677" s="1">
        <v>200</v>
      </c>
      <c r="Y2677" t="s">
        <v>4747</v>
      </c>
      <c r="Z2677" t="s">
        <v>6841</v>
      </c>
      <c r="AA2677" t="s">
        <v>7728</v>
      </c>
      <c r="AB2677" t="s">
        <v>7739</v>
      </c>
      <c r="AC2677" t="s">
        <v>7757</v>
      </c>
      <c r="AD2677" t="s">
        <v>7974</v>
      </c>
      <c r="AE2677" t="s">
        <v>8401</v>
      </c>
    </row>
    <row r="2678" spans="1:32" x14ac:dyDescent="0.25">
      <c r="A2678" t="s">
        <v>1060</v>
      </c>
      <c r="B2678" s="1">
        <v>0</v>
      </c>
      <c r="C2678" s="1">
        <v>0</v>
      </c>
      <c r="D2678" s="1">
        <v>0</v>
      </c>
      <c r="E2678" s="1">
        <v>0</v>
      </c>
      <c r="F2678" s="1">
        <v>0</v>
      </c>
      <c r="G2678" s="1">
        <v>0</v>
      </c>
      <c r="H2678" s="1">
        <v>0</v>
      </c>
      <c r="I2678" s="1">
        <v>0</v>
      </c>
      <c r="J2678" s="1">
        <v>0</v>
      </c>
      <c r="K2678" s="1">
        <v>0</v>
      </c>
      <c r="L2678" s="1">
        <v>0</v>
      </c>
      <c r="M2678" s="1">
        <v>4</v>
      </c>
      <c r="N2678" s="1">
        <v>0</v>
      </c>
      <c r="O2678" s="1">
        <v>0</v>
      </c>
      <c r="P2678" s="1">
        <v>0</v>
      </c>
      <c r="Q2678" s="1">
        <v>0</v>
      </c>
      <c r="R2678" s="1">
        <v>0</v>
      </c>
      <c r="S2678" s="1">
        <v>0</v>
      </c>
      <c r="T2678" s="1">
        <v>0</v>
      </c>
      <c r="U2678" s="1">
        <v>0</v>
      </c>
      <c r="V2678">
        <f t="shared" si="41"/>
        <v>4</v>
      </c>
      <c r="W2678" s="1">
        <v>93</v>
      </c>
      <c r="X2678" s="1">
        <v>200</v>
      </c>
      <c r="Y2678" t="s">
        <v>5288</v>
      </c>
      <c r="Z2678" t="s">
        <v>7382</v>
      </c>
      <c r="AA2678" t="s">
        <v>7728</v>
      </c>
      <c r="AB2678" t="s">
        <v>7739</v>
      </c>
      <c r="AC2678" t="s">
        <v>7757</v>
      </c>
      <c r="AD2678" t="s">
        <v>7974</v>
      </c>
      <c r="AE2678" t="s">
        <v>8404</v>
      </c>
    </row>
    <row r="2679" spans="1:32" x14ac:dyDescent="0.25">
      <c r="A2679" t="s">
        <v>2832</v>
      </c>
      <c r="B2679" s="1">
        <v>0</v>
      </c>
      <c r="C2679" s="1">
        <v>0</v>
      </c>
      <c r="D2679" s="1">
        <v>0</v>
      </c>
      <c r="E2679" s="1">
        <v>0</v>
      </c>
      <c r="F2679" s="1">
        <v>0</v>
      </c>
      <c r="G2679" s="1">
        <v>0</v>
      </c>
      <c r="H2679" s="1">
        <v>0</v>
      </c>
      <c r="I2679" s="1">
        <v>0</v>
      </c>
      <c r="J2679" s="1">
        <v>0</v>
      </c>
      <c r="K2679" s="1">
        <v>0</v>
      </c>
      <c r="L2679" s="1">
        <v>4</v>
      </c>
      <c r="M2679" s="1">
        <v>0</v>
      </c>
      <c r="N2679" s="1">
        <v>0</v>
      </c>
      <c r="O2679" s="1">
        <v>0</v>
      </c>
      <c r="P2679" s="1">
        <v>0</v>
      </c>
      <c r="Q2679" s="1">
        <v>0</v>
      </c>
      <c r="R2679" s="1">
        <v>0</v>
      </c>
      <c r="S2679" s="1">
        <v>0</v>
      </c>
      <c r="T2679" s="1">
        <v>0</v>
      </c>
      <c r="U2679" s="1">
        <v>0</v>
      </c>
      <c r="V2679">
        <f t="shared" si="41"/>
        <v>4</v>
      </c>
      <c r="W2679" s="1">
        <v>71.400000000000006</v>
      </c>
      <c r="X2679" s="1">
        <v>42</v>
      </c>
      <c r="Y2679" t="s">
        <v>4887</v>
      </c>
      <c r="Z2679" t="s">
        <v>6981</v>
      </c>
      <c r="AA2679" t="s">
        <v>7728</v>
      </c>
      <c r="AB2679" t="s">
        <v>7739</v>
      </c>
      <c r="AC2679" t="s">
        <v>7757</v>
      </c>
      <c r="AD2679" t="s">
        <v>8195</v>
      </c>
      <c r="AE2679" t="s">
        <v>8405</v>
      </c>
      <c r="AF2679" t="s">
        <v>8196</v>
      </c>
    </row>
    <row r="2680" spans="1:32" x14ac:dyDescent="0.25">
      <c r="A2680" t="s">
        <v>2676</v>
      </c>
      <c r="B2680" s="1">
        <v>0</v>
      </c>
      <c r="C2680" s="1">
        <v>0</v>
      </c>
      <c r="D2680" s="1">
        <v>0</v>
      </c>
      <c r="E2680" s="1">
        <v>0</v>
      </c>
      <c r="F2680" s="1">
        <v>0</v>
      </c>
      <c r="G2680" s="1">
        <v>0</v>
      </c>
      <c r="H2680" s="1">
        <v>0</v>
      </c>
      <c r="I2680" s="1">
        <v>2</v>
      </c>
      <c r="J2680" s="1">
        <v>2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1">
        <v>0</v>
      </c>
      <c r="R2680" s="1">
        <v>0</v>
      </c>
      <c r="S2680" s="1">
        <v>0</v>
      </c>
      <c r="T2680" s="1">
        <v>0</v>
      </c>
      <c r="U2680" s="1">
        <v>0</v>
      </c>
      <c r="V2680">
        <f t="shared" si="41"/>
        <v>4</v>
      </c>
      <c r="W2680" s="1">
        <v>99.5</v>
      </c>
      <c r="X2680" s="1">
        <v>191</v>
      </c>
      <c r="Y2680" t="s">
        <v>3649</v>
      </c>
      <c r="Z2680" t="s">
        <v>5743</v>
      </c>
      <c r="AA2680" t="s">
        <v>7728</v>
      </c>
      <c r="AB2680" t="s">
        <v>7739</v>
      </c>
      <c r="AC2680" t="s">
        <v>7757</v>
      </c>
      <c r="AD2680" t="s">
        <v>7762</v>
      </c>
      <c r="AE2680" t="s">
        <v>8410</v>
      </c>
      <c r="AF2680" t="s">
        <v>7898</v>
      </c>
    </row>
    <row r="2681" spans="1:32" x14ac:dyDescent="0.25">
      <c r="A2681" t="s">
        <v>1828</v>
      </c>
      <c r="B2681" s="1">
        <v>0</v>
      </c>
      <c r="C2681" s="1">
        <v>0</v>
      </c>
      <c r="D2681" s="1">
        <v>0</v>
      </c>
      <c r="E2681" s="1">
        <v>0</v>
      </c>
      <c r="F2681" s="1">
        <v>0</v>
      </c>
      <c r="G2681" s="1">
        <v>0</v>
      </c>
      <c r="H2681" s="1">
        <v>0</v>
      </c>
      <c r="I2681" s="1">
        <v>0</v>
      </c>
      <c r="J2681" s="1">
        <v>0</v>
      </c>
      <c r="K2681" s="1">
        <v>0</v>
      </c>
      <c r="L2681" s="1">
        <v>0</v>
      </c>
      <c r="M2681" s="1">
        <v>0</v>
      </c>
      <c r="N2681" s="1">
        <v>0</v>
      </c>
      <c r="O2681" s="1">
        <v>0</v>
      </c>
      <c r="P2681" s="1">
        <v>0</v>
      </c>
      <c r="Q2681" s="1">
        <v>0</v>
      </c>
      <c r="R2681" s="1">
        <v>4</v>
      </c>
      <c r="S2681" s="1">
        <v>0</v>
      </c>
      <c r="T2681" s="1">
        <v>0</v>
      </c>
      <c r="U2681" s="1">
        <v>0</v>
      </c>
      <c r="V2681">
        <f t="shared" si="41"/>
        <v>4</v>
      </c>
      <c r="W2681" s="1">
        <v>96.5</v>
      </c>
      <c r="X2681" s="1">
        <v>200</v>
      </c>
      <c r="Y2681" t="s">
        <v>4578</v>
      </c>
      <c r="Z2681" t="s">
        <v>6672</v>
      </c>
      <c r="AA2681" t="s">
        <v>7728</v>
      </c>
      <c r="AB2681" t="s">
        <v>7739</v>
      </c>
      <c r="AC2681" t="s">
        <v>7757</v>
      </c>
      <c r="AD2681" t="s">
        <v>7762</v>
      </c>
      <c r="AE2681" t="s">
        <v>8415</v>
      </c>
    </row>
    <row r="2682" spans="1:32" x14ac:dyDescent="0.25">
      <c r="A2682" t="s">
        <v>2276</v>
      </c>
      <c r="B2682" s="1">
        <v>0</v>
      </c>
      <c r="C2682" s="1">
        <v>0</v>
      </c>
      <c r="D2682" s="1">
        <v>0</v>
      </c>
      <c r="E2682" s="1">
        <v>0</v>
      </c>
      <c r="F2682" s="1">
        <v>0</v>
      </c>
      <c r="G2682" s="1">
        <v>0</v>
      </c>
      <c r="H2682" s="1">
        <v>0</v>
      </c>
      <c r="I2682" s="1">
        <v>0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  <c r="O2682" s="1">
        <v>0</v>
      </c>
      <c r="P2682" s="1">
        <v>0</v>
      </c>
      <c r="Q2682" s="1">
        <v>0</v>
      </c>
      <c r="R2682" s="1">
        <v>4</v>
      </c>
      <c r="S2682" s="1">
        <v>0</v>
      </c>
      <c r="T2682" s="1">
        <v>0</v>
      </c>
      <c r="U2682" s="1">
        <v>0</v>
      </c>
      <c r="V2682">
        <f t="shared" si="41"/>
        <v>4</v>
      </c>
      <c r="W2682" s="1">
        <v>100</v>
      </c>
      <c r="X2682" s="1">
        <v>162</v>
      </c>
      <c r="Y2682" t="s">
        <v>3765</v>
      </c>
      <c r="Z2682" t="s">
        <v>5859</v>
      </c>
      <c r="AA2682" t="s">
        <v>7728</v>
      </c>
      <c r="AB2682" t="s">
        <v>7739</v>
      </c>
      <c r="AC2682" t="s">
        <v>7757</v>
      </c>
      <c r="AD2682" t="s">
        <v>7958</v>
      </c>
    </row>
    <row r="2683" spans="1:32" x14ac:dyDescent="0.25">
      <c r="A2683" t="s">
        <v>1781</v>
      </c>
      <c r="B2683" s="1">
        <v>0</v>
      </c>
      <c r="C2683" s="1">
        <v>0</v>
      </c>
      <c r="D2683" s="1">
        <v>0</v>
      </c>
      <c r="E2683" s="1">
        <v>0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4</v>
      </c>
      <c r="N2683" s="1">
        <v>0</v>
      </c>
      <c r="O2683" s="1">
        <v>0</v>
      </c>
      <c r="P2683" s="1">
        <v>0</v>
      </c>
      <c r="Q2683" s="1">
        <v>0</v>
      </c>
      <c r="R2683" s="1">
        <v>0</v>
      </c>
      <c r="S2683" s="1">
        <v>0</v>
      </c>
      <c r="T2683" s="1">
        <v>0</v>
      </c>
      <c r="U2683" s="1">
        <v>0</v>
      </c>
      <c r="V2683">
        <f t="shared" si="41"/>
        <v>4</v>
      </c>
      <c r="W2683" s="1">
        <v>74.900000000000006</v>
      </c>
      <c r="X2683" s="1">
        <v>207</v>
      </c>
      <c r="Y2683" t="s">
        <v>5129</v>
      </c>
      <c r="Z2683" t="s">
        <v>7223</v>
      </c>
      <c r="AA2683" t="s">
        <v>7728</v>
      </c>
      <c r="AB2683" t="s">
        <v>7739</v>
      </c>
      <c r="AC2683" t="s">
        <v>7757</v>
      </c>
    </row>
    <row r="2684" spans="1:32" x14ac:dyDescent="0.25">
      <c r="A2684" t="s">
        <v>2891</v>
      </c>
      <c r="B2684" s="1">
        <v>0</v>
      </c>
      <c r="C2684" s="1">
        <v>0</v>
      </c>
      <c r="D2684" s="1">
        <v>0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v>0</v>
      </c>
      <c r="K2684" s="1">
        <v>0</v>
      </c>
      <c r="L2684" s="1">
        <v>0</v>
      </c>
      <c r="M2684" s="1">
        <v>0</v>
      </c>
      <c r="N2684" s="1">
        <v>4</v>
      </c>
      <c r="O2684" s="1">
        <v>0</v>
      </c>
      <c r="P2684" s="1">
        <v>0</v>
      </c>
      <c r="Q2684" s="1">
        <v>0</v>
      </c>
      <c r="R2684" s="1">
        <v>0</v>
      </c>
      <c r="S2684" s="1">
        <v>0</v>
      </c>
      <c r="T2684" s="1">
        <v>0</v>
      </c>
      <c r="U2684" s="1">
        <v>0</v>
      </c>
      <c r="V2684">
        <f t="shared" si="41"/>
        <v>4</v>
      </c>
      <c r="W2684" s="1">
        <v>80</v>
      </c>
      <c r="X2684" s="1">
        <v>210</v>
      </c>
      <c r="Y2684" t="s">
        <v>5129</v>
      </c>
      <c r="Z2684" t="s">
        <v>7223</v>
      </c>
      <c r="AA2684" t="s">
        <v>7728</v>
      </c>
      <c r="AB2684" t="s">
        <v>7739</v>
      </c>
      <c r="AC2684" t="s">
        <v>7757</v>
      </c>
    </row>
    <row r="2685" spans="1:32" x14ac:dyDescent="0.25">
      <c r="A2685" t="s">
        <v>3088</v>
      </c>
      <c r="B2685" s="1">
        <v>0</v>
      </c>
      <c r="C2685" s="1">
        <v>0</v>
      </c>
      <c r="D2685" s="1">
        <v>0</v>
      </c>
      <c r="E2685" s="1">
        <v>0</v>
      </c>
      <c r="F2685" s="1">
        <v>0</v>
      </c>
      <c r="G2685" s="1">
        <v>2</v>
      </c>
      <c r="H2685" s="1">
        <v>0</v>
      </c>
      <c r="I2685" s="1">
        <v>0</v>
      </c>
      <c r="J2685" s="1">
        <v>0</v>
      </c>
      <c r="K2685" s="1">
        <v>0</v>
      </c>
      <c r="L2685" s="1">
        <v>2</v>
      </c>
      <c r="M2685" s="1">
        <v>0</v>
      </c>
      <c r="N2685" s="1">
        <v>0</v>
      </c>
      <c r="O2685" s="1">
        <v>0</v>
      </c>
      <c r="P2685" s="1">
        <v>0</v>
      </c>
      <c r="Q2685" s="1">
        <v>0</v>
      </c>
      <c r="R2685" s="1">
        <v>0</v>
      </c>
      <c r="S2685" s="1">
        <v>0</v>
      </c>
      <c r="T2685" s="1">
        <v>0</v>
      </c>
      <c r="U2685" s="1">
        <v>0</v>
      </c>
      <c r="V2685">
        <f t="shared" si="41"/>
        <v>4</v>
      </c>
      <c r="W2685" s="1">
        <v>97.1</v>
      </c>
      <c r="X2685" s="1">
        <v>170</v>
      </c>
      <c r="Y2685" t="s">
        <v>3721</v>
      </c>
      <c r="Z2685" t="s">
        <v>5815</v>
      </c>
      <c r="AA2685" t="s">
        <v>7728</v>
      </c>
      <c r="AB2685" t="s">
        <v>7770</v>
      </c>
      <c r="AC2685" t="s">
        <v>7771</v>
      </c>
      <c r="AD2685" t="s">
        <v>7772</v>
      </c>
      <c r="AE2685" t="s">
        <v>8421</v>
      </c>
      <c r="AF2685" t="s">
        <v>7930</v>
      </c>
    </row>
    <row r="2686" spans="1:32" x14ac:dyDescent="0.25">
      <c r="A2686" t="s">
        <v>2678</v>
      </c>
      <c r="B2686" s="1">
        <v>0</v>
      </c>
      <c r="C2686" s="1">
        <v>0</v>
      </c>
      <c r="D2686" s="1">
        <v>0</v>
      </c>
      <c r="E2686" s="1">
        <v>0</v>
      </c>
      <c r="F2686" s="1">
        <v>0</v>
      </c>
      <c r="G2686" s="1">
        <v>0</v>
      </c>
      <c r="H2686" s="1">
        <v>2</v>
      </c>
      <c r="I2686" s="1">
        <v>0</v>
      </c>
      <c r="J2686" s="1">
        <v>2</v>
      </c>
      <c r="K2686" s="1">
        <v>0</v>
      </c>
      <c r="L2686" s="1">
        <v>0</v>
      </c>
      <c r="M2686" s="1">
        <v>0</v>
      </c>
      <c r="N2686" s="1">
        <v>0</v>
      </c>
      <c r="O2686" s="1">
        <v>0</v>
      </c>
      <c r="P2686" s="1">
        <v>0</v>
      </c>
      <c r="Q2686" s="1">
        <v>0</v>
      </c>
      <c r="R2686" s="1">
        <v>0</v>
      </c>
      <c r="S2686" s="1">
        <v>0</v>
      </c>
      <c r="T2686" s="1">
        <v>0</v>
      </c>
      <c r="U2686" s="1">
        <v>0</v>
      </c>
      <c r="V2686">
        <f t="shared" si="41"/>
        <v>4</v>
      </c>
      <c r="W2686" s="1">
        <v>94.1</v>
      </c>
      <c r="X2686" s="1">
        <v>204</v>
      </c>
      <c r="Y2686" t="s">
        <v>3789</v>
      </c>
      <c r="Z2686" t="s">
        <v>5883</v>
      </c>
      <c r="AA2686" t="s">
        <v>7728</v>
      </c>
      <c r="AB2686" t="s">
        <v>7770</v>
      </c>
      <c r="AC2686" t="s">
        <v>7771</v>
      </c>
      <c r="AD2686" t="s">
        <v>7772</v>
      </c>
      <c r="AE2686" t="s">
        <v>8421</v>
      </c>
    </row>
    <row r="2687" spans="1:32" x14ac:dyDescent="0.25">
      <c r="A2687" t="s">
        <v>1799</v>
      </c>
      <c r="B2687" s="1">
        <v>0</v>
      </c>
      <c r="C2687" s="1">
        <v>0</v>
      </c>
      <c r="D2687" s="1">
        <v>0</v>
      </c>
      <c r="E2687" s="1">
        <v>0</v>
      </c>
      <c r="F2687" s="1">
        <v>4</v>
      </c>
      <c r="G2687" s="1">
        <v>0</v>
      </c>
      <c r="H2687" s="1">
        <v>0</v>
      </c>
      <c r="I2687" s="1">
        <v>0</v>
      </c>
      <c r="J2687" s="1">
        <v>0</v>
      </c>
      <c r="K2687" s="1">
        <v>0</v>
      </c>
      <c r="L2687" s="1">
        <v>0</v>
      </c>
      <c r="M2687" s="1">
        <v>0</v>
      </c>
      <c r="N2687" s="1">
        <v>0</v>
      </c>
      <c r="O2687" s="1">
        <v>0</v>
      </c>
      <c r="P2687" s="1">
        <v>0</v>
      </c>
      <c r="Q2687" s="1">
        <v>0</v>
      </c>
      <c r="R2687" s="1">
        <v>0</v>
      </c>
      <c r="S2687" s="1">
        <v>0</v>
      </c>
      <c r="T2687" s="1">
        <v>0</v>
      </c>
      <c r="U2687" s="1">
        <v>0</v>
      </c>
      <c r="V2687">
        <f t="shared" si="41"/>
        <v>4</v>
      </c>
      <c r="W2687" s="1">
        <v>83.5</v>
      </c>
      <c r="X2687" s="1">
        <v>206</v>
      </c>
      <c r="Y2687" t="s">
        <v>3854</v>
      </c>
      <c r="Z2687" t="s">
        <v>5948</v>
      </c>
      <c r="AA2687" t="s">
        <v>7728</v>
      </c>
      <c r="AB2687" t="s">
        <v>7770</v>
      </c>
      <c r="AC2687" t="s">
        <v>7771</v>
      </c>
      <c r="AD2687" t="s">
        <v>7795</v>
      </c>
      <c r="AE2687" t="s">
        <v>8426</v>
      </c>
    </row>
    <row r="2688" spans="1:32" x14ac:dyDescent="0.25">
      <c r="A2688" t="s">
        <v>2683</v>
      </c>
      <c r="B2688" s="1">
        <v>0</v>
      </c>
      <c r="C2688" s="1">
        <v>2</v>
      </c>
      <c r="D2688" s="1">
        <v>0</v>
      </c>
      <c r="E2688" s="1">
        <v>0</v>
      </c>
      <c r="F2688" s="1">
        <v>0</v>
      </c>
      <c r="G2688" s="1">
        <v>0</v>
      </c>
      <c r="H2688" s="1">
        <v>0</v>
      </c>
      <c r="I2688" s="1">
        <v>2</v>
      </c>
      <c r="J2688" s="1">
        <v>0</v>
      </c>
      <c r="K2688" s="1">
        <v>0</v>
      </c>
      <c r="L2688" s="1">
        <v>0</v>
      </c>
      <c r="M2688" s="1">
        <v>0</v>
      </c>
      <c r="N2688" s="1">
        <v>0</v>
      </c>
      <c r="O2688" s="1">
        <v>0</v>
      </c>
      <c r="P2688" s="1">
        <v>0</v>
      </c>
      <c r="Q2688" s="1">
        <v>0</v>
      </c>
      <c r="R2688" s="1">
        <v>0</v>
      </c>
      <c r="S2688" s="1">
        <v>0</v>
      </c>
      <c r="T2688" s="1">
        <v>0</v>
      </c>
      <c r="U2688" s="1">
        <v>0</v>
      </c>
      <c r="V2688">
        <f t="shared" si="41"/>
        <v>4</v>
      </c>
      <c r="W2688" s="1">
        <v>98.9</v>
      </c>
      <c r="X2688" s="1">
        <v>177</v>
      </c>
      <c r="Y2688" t="s">
        <v>3762</v>
      </c>
      <c r="Z2688" t="s">
        <v>5856</v>
      </c>
      <c r="AA2688" t="s">
        <v>7728</v>
      </c>
      <c r="AB2688" t="s">
        <v>7770</v>
      </c>
      <c r="AC2688" t="s">
        <v>7771</v>
      </c>
      <c r="AD2688" t="s">
        <v>7956</v>
      </c>
      <c r="AE2688" t="s">
        <v>8430</v>
      </c>
    </row>
    <row r="2689" spans="1:32" x14ac:dyDescent="0.25">
      <c r="A2689" t="s">
        <v>2731</v>
      </c>
      <c r="B2689" s="1">
        <v>0</v>
      </c>
      <c r="C2689" s="1">
        <v>0</v>
      </c>
      <c r="D2689" s="1">
        <v>0</v>
      </c>
      <c r="E2689" s="1">
        <v>4</v>
      </c>
      <c r="F2689" s="1">
        <v>0</v>
      </c>
      <c r="G2689" s="1">
        <v>0</v>
      </c>
      <c r="H2689" s="1">
        <v>0</v>
      </c>
      <c r="I2689" s="1">
        <v>0</v>
      </c>
      <c r="J2689" s="1">
        <v>0</v>
      </c>
      <c r="K2689" s="1">
        <v>0</v>
      </c>
      <c r="L2689" s="1">
        <v>0</v>
      </c>
      <c r="M2689" s="1">
        <v>0</v>
      </c>
      <c r="N2689" s="1">
        <v>0</v>
      </c>
      <c r="O2689" s="1">
        <v>0</v>
      </c>
      <c r="P2689" s="1">
        <v>0</v>
      </c>
      <c r="Q2689" s="1">
        <v>0</v>
      </c>
      <c r="R2689" s="1">
        <v>0</v>
      </c>
      <c r="S2689" s="1">
        <v>0</v>
      </c>
      <c r="T2689" s="1">
        <v>0</v>
      </c>
      <c r="U2689" s="1">
        <v>0</v>
      </c>
      <c r="V2689">
        <f t="shared" si="41"/>
        <v>4</v>
      </c>
      <c r="W2689" s="1">
        <v>88.1</v>
      </c>
      <c r="X2689" s="1">
        <v>177</v>
      </c>
      <c r="Y2689" t="s">
        <v>3763</v>
      </c>
      <c r="Z2689" t="s">
        <v>5857</v>
      </c>
      <c r="AA2689" t="s">
        <v>7728</v>
      </c>
      <c r="AB2689" t="s">
        <v>7770</v>
      </c>
      <c r="AC2689" t="s">
        <v>7771</v>
      </c>
      <c r="AD2689" t="s">
        <v>7956</v>
      </c>
      <c r="AE2689" t="s">
        <v>8430</v>
      </c>
    </row>
    <row r="2690" spans="1:32" x14ac:dyDescent="0.25">
      <c r="A2690" t="s">
        <v>2659</v>
      </c>
      <c r="B2690" s="1">
        <v>0</v>
      </c>
      <c r="C2690" s="1">
        <v>0</v>
      </c>
      <c r="D2690" s="1">
        <v>0</v>
      </c>
      <c r="E2690" s="1">
        <v>2</v>
      </c>
      <c r="F2690" s="1">
        <v>0</v>
      </c>
      <c r="G2690" s="1">
        <v>2</v>
      </c>
      <c r="H2690" s="1">
        <v>0</v>
      </c>
      <c r="I2690" s="1">
        <v>0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0</v>
      </c>
      <c r="P2690" s="1">
        <v>0</v>
      </c>
      <c r="Q2690" s="1">
        <v>0</v>
      </c>
      <c r="R2690" s="1">
        <v>0</v>
      </c>
      <c r="S2690" s="1">
        <v>0</v>
      </c>
      <c r="T2690" s="1">
        <v>0</v>
      </c>
      <c r="U2690" s="1">
        <v>0</v>
      </c>
      <c r="V2690">
        <f t="shared" si="41"/>
        <v>4</v>
      </c>
      <c r="W2690" s="1">
        <v>94</v>
      </c>
      <c r="X2690" s="1">
        <v>200</v>
      </c>
      <c r="Y2690" t="s">
        <v>4079</v>
      </c>
      <c r="Z2690" t="s">
        <v>6173</v>
      </c>
      <c r="AA2690" t="s">
        <v>7728</v>
      </c>
      <c r="AB2690" t="s">
        <v>7770</v>
      </c>
      <c r="AC2690" t="s">
        <v>7771</v>
      </c>
    </row>
    <row r="2691" spans="1:32" x14ac:dyDescent="0.25">
      <c r="A2691" t="s">
        <v>2347</v>
      </c>
      <c r="B2691" s="1">
        <v>0</v>
      </c>
      <c r="C2691" s="1">
        <v>0</v>
      </c>
      <c r="D2691" s="1">
        <v>0</v>
      </c>
      <c r="E2691" s="1">
        <v>0</v>
      </c>
      <c r="F2691" s="1">
        <v>0</v>
      </c>
      <c r="G2691" s="1">
        <v>0</v>
      </c>
      <c r="H2691" s="1">
        <v>0</v>
      </c>
      <c r="I2691" s="1"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2</v>
      </c>
      <c r="P2691" s="1">
        <v>2</v>
      </c>
      <c r="Q2691" s="1">
        <v>0</v>
      </c>
      <c r="R2691" s="1">
        <v>0</v>
      </c>
      <c r="S2691" s="1">
        <v>0</v>
      </c>
      <c r="T2691" s="1">
        <v>0</v>
      </c>
      <c r="U2691" s="1">
        <v>0</v>
      </c>
      <c r="V2691">
        <f t="shared" si="41"/>
        <v>4</v>
      </c>
      <c r="W2691" s="1">
        <v>94.5</v>
      </c>
      <c r="X2691" s="1">
        <v>201</v>
      </c>
      <c r="Y2691" t="s">
        <v>5421</v>
      </c>
      <c r="Z2691" t="s">
        <v>7515</v>
      </c>
      <c r="AA2691" t="s">
        <v>7728</v>
      </c>
      <c r="AB2691" t="s">
        <v>7736</v>
      </c>
      <c r="AC2691" t="s">
        <v>8114</v>
      </c>
      <c r="AD2691" t="s">
        <v>8115</v>
      </c>
      <c r="AE2691" t="s">
        <v>8438</v>
      </c>
      <c r="AF2691" t="s">
        <v>8239</v>
      </c>
    </row>
    <row r="2692" spans="1:32" x14ac:dyDescent="0.25">
      <c r="A2692" t="s">
        <v>2657</v>
      </c>
      <c r="B2692" s="1">
        <v>0</v>
      </c>
      <c r="C2692" s="1">
        <v>0</v>
      </c>
      <c r="D2692" s="1">
        <v>0</v>
      </c>
      <c r="E2692" s="1">
        <v>0</v>
      </c>
      <c r="F2692" s="1">
        <v>0</v>
      </c>
      <c r="G2692" s="1">
        <v>0</v>
      </c>
      <c r="H2692" s="1">
        <v>0</v>
      </c>
      <c r="I2692" s="1">
        <v>0</v>
      </c>
      <c r="J2692" s="1">
        <v>2</v>
      </c>
      <c r="K2692" s="1">
        <v>0</v>
      </c>
      <c r="L2692" s="1">
        <v>0</v>
      </c>
      <c r="M2692" s="1">
        <v>0</v>
      </c>
      <c r="N2692" s="1">
        <v>2</v>
      </c>
      <c r="O2692" s="1">
        <v>0</v>
      </c>
      <c r="P2692" s="1">
        <v>0</v>
      </c>
      <c r="Q2692" s="1">
        <v>0</v>
      </c>
      <c r="R2692" s="1">
        <v>0</v>
      </c>
      <c r="S2692" s="1">
        <v>0</v>
      </c>
      <c r="T2692" s="1">
        <v>0</v>
      </c>
      <c r="U2692" s="1">
        <v>0</v>
      </c>
      <c r="V2692">
        <f t="shared" ref="V2692:V2755" si="42">SUM(B2692:U2692)</f>
        <v>4</v>
      </c>
      <c r="W2692" s="1">
        <v>93</v>
      </c>
      <c r="X2692" s="1">
        <v>200</v>
      </c>
      <c r="Y2692" t="s">
        <v>4308</v>
      </c>
      <c r="Z2692" t="s">
        <v>6402</v>
      </c>
      <c r="AA2692" t="s">
        <v>7728</v>
      </c>
      <c r="AB2692" t="s">
        <v>7736</v>
      </c>
      <c r="AC2692" t="s">
        <v>8114</v>
      </c>
      <c r="AD2692" t="s">
        <v>8115</v>
      </c>
      <c r="AE2692" t="s">
        <v>8438</v>
      </c>
    </row>
    <row r="2693" spans="1:32" x14ac:dyDescent="0.25">
      <c r="A2693" t="s">
        <v>1756</v>
      </c>
      <c r="B2693" s="1">
        <v>0</v>
      </c>
      <c r="C2693" s="1">
        <v>0</v>
      </c>
      <c r="D2693" s="1">
        <v>0</v>
      </c>
      <c r="E2693" s="1">
        <v>0</v>
      </c>
      <c r="F2693" s="1">
        <v>0</v>
      </c>
      <c r="G2693" s="1">
        <v>0</v>
      </c>
      <c r="H2693" s="1">
        <v>0</v>
      </c>
      <c r="I2693" s="1">
        <v>0</v>
      </c>
      <c r="J2693" s="1">
        <v>0</v>
      </c>
      <c r="K2693" s="1">
        <v>0</v>
      </c>
      <c r="L2693" s="1">
        <v>0</v>
      </c>
      <c r="M2693" s="1">
        <v>0</v>
      </c>
      <c r="N2693" s="1">
        <v>4</v>
      </c>
      <c r="O2693" s="1">
        <v>0</v>
      </c>
      <c r="P2693" s="1">
        <v>0</v>
      </c>
      <c r="Q2693" s="1">
        <v>0</v>
      </c>
      <c r="R2693" s="1">
        <v>0</v>
      </c>
      <c r="S2693" s="1">
        <v>0</v>
      </c>
      <c r="T2693" s="1">
        <v>0</v>
      </c>
      <c r="U2693" s="1">
        <v>0</v>
      </c>
      <c r="V2693">
        <f t="shared" si="42"/>
        <v>4</v>
      </c>
      <c r="W2693" s="1">
        <v>100</v>
      </c>
      <c r="X2693" s="1">
        <v>200</v>
      </c>
      <c r="Y2693" t="s">
        <v>5239</v>
      </c>
      <c r="Z2693" t="s">
        <v>7333</v>
      </c>
      <c r="AA2693" t="s">
        <v>7728</v>
      </c>
      <c r="AB2693" t="s">
        <v>7736</v>
      </c>
      <c r="AC2693" t="s">
        <v>8114</v>
      </c>
      <c r="AD2693" t="s">
        <v>8115</v>
      </c>
      <c r="AE2693" t="s">
        <v>8438</v>
      </c>
    </row>
    <row r="2694" spans="1:32" x14ac:dyDescent="0.25">
      <c r="A2694" t="s">
        <v>2947</v>
      </c>
      <c r="B2694" s="1">
        <v>0</v>
      </c>
      <c r="C2694" s="1">
        <v>0</v>
      </c>
      <c r="D2694" s="1">
        <v>0</v>
      </c>
      <c r="E2694" s="1">
        <v>0</v>
      </c>
      <c r="F2694" s="1">
        <v>0</v>
      </c>
      <c r="G2694" s="1">
        <v>0</v>
      </c>
      <c r="H2694" s="1">
        <v>0</v>
      </c>
      <c r="I2694" s="1">
        <v>0</v>
      </c>
      <c r="J2694" s="1">
        <v>0</v>
      </c>
      <c r="K2694" s="1">
        <v>0</v>
      </c>
      <c r="L2694" s="1">
        <v>0</v>
      </c>
      <c r="M2694" s="1">
        <v>4</v>
      </c>
      <c r="N2694" s="1">
        <v>0</v>
      </c>
      <c r="O2694" s="1">
        <v>0</v>
      </c>
      <c r="P2694" s="1">
        <v>0</v>
      </c>
      <c r="Q2694" s="1">
        <v>0</v>
      </c>
      <c r="R2694" s="1">
        <v>0</v>
      </c>
      <c r="S2694" s="1">
        <v>0</v>
      </c>
      <c r="T2694" s="1">
        <v>0</v>
      </c>
      <c r="U2694" s="1">
        <v>0</v>
      </c>
      <c r="V2694">
        <f t="shared" si="42"/>
        <v>4</v>
      </c>
      <c r="W2694" s="1">
        <v>88.5</v>
      </c>
      <c r="X2694" s="1">
        <v>208</v>
      </c>
      <c r="Y2694" t="s">
        <v>4176</v>
      </c>
      <c r="Z2694" t="s">
        <v>6270</v>
      </c>
      <c r="AA2694" t="s">
        <v>7728</v>
      </c>
      <c r="AB2694" t="s">
        <v>7736</v>
      </c>
      <c r="AC2694" t="s">
        <v>7788</v>
      </c>
      <c r="AD2694" t="s">
        <v>7950</v>
      </c>
      <c r="AE2694" t="s">
        <v>8443</v>
      </c>
    </row>
    <row r="2695" spans="1:32" x14ac:dyDescent="0.25">
      <c r="A2695" t="s">
        <v>2343</v>
      </c>
      <c r="B2695" s="1">
        <v>0</v>
      </c>
      <c r="C2695" s="1">
        <v>0</v>
      </c>
      <c r="D2695" s="1">
        <v>0</v>
      </c>
      <c r="E2695" s="1">
        <v>0</v>
      </c>
      <c r="F2695" s="1">
        <v>0</v>
      </c>
      <c r="G2695" s="1">
        <v>0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0</v>
      </c>
      <c r="N2695" s="1">
        <v>0</v>
      </c>
      <c r="O2695" s="1">
        <v>0</v>
      </c>
      <c r="P2695" s="1">
        <v>0</v>
      </c>
      <c r="Q2695" s="1">
        <v>0</v>
      </c>
      <c r="R2695" s="1">
        <v>4</v>
      </c>
      <c r="S2695" s="1">
        <v>0</v>
      </c>
      <c r="T2695" s="1">
        <v>0</v>
      </c>
      <c r="U2695" s="1">
        <v>0</v>
      </c>
      <c r="V2695">
        <f t="shared" si="42"/>
        <v>4</v>
      </c>
      <c r="W2695" s="1">
        <v>97.5</v>
      </c>
      <c r="X2695" s="1">
        <v>201</v>
      </c>
      <c r="Y2695" t="s">
        <v>4516</v>
      </c>
      <c r="Z2695" t="s">
        <v>6610</v>
      </c>
      <c r="AA2695" t="s">
        <v>7728</v>
      </c>
      <c r="AB2695" t="s">
        <v>7736</v>
      </c>
      <c r="AC2695" t="s">
        <v>7788</v>
      </c>
      <c r="AD2695" t="s">
        <v>7950</v>
      </c>
      <c r="AE2695" t="s">
        <v>8443</v>
      </c>
    </row>
    <row r="2696" spans="1:32" x14ac:dyDescent="0.25">
      <c r="A2696" t="s">
        <v>2078</v>
      </c>
      <c r="B2696" s="1">
        <v>0</v>
      </c>
      <c r="C2696" s="1">
        <v>0</v>
      </c>
      <c r="D2696" s="1">
        <v>0</v>
      </c>
      <c r="E2696" s="1">
        <v>0</v>
      </c>
      <c r="F2696" s="1">
        <v>0</v>
      </c>
      <c r="G2696" s="1">
        <v>0</v>
      </c>
      <c r="H2696" s="1">
        <v>0</v>
      </c>
      <c r="I2696" s="1">
        <v>0</v>
      </c>
      <c r="J2696" s="1">
        <v>0</v>
      </c>
      <c r="K2696" s="1">
        <v>0</v>
      </c>
      <c r="L2696" s="1">
        <v>0</v>
      </c>
      <c r="M2696" s="1">
        <v>0</v>
      </c>
      <c r="N2696" s="1">
        <v>0</v>
      </c>
      <c r="O2696" s="1">
        <v>2</v>
      </c>
      <c r="P2696" s="1">
        <v>0</v>
      </c>
      <c r="Q2696" s="1">
        <v>0</v>
      </c>
      <c r="R2696" s="1">
        <v>0</v>
      </c>
      <c r="S2696" s="1">
        <v>2</v>
      </c>
      <c r="T2696" s="1">
        <v>0</v>
      </c>
      <c r="U2696" s="1">
        <v>0</v>
      </c>
      <c r="V2696">
        <f t="shared" si="42"/>
        <v>4</v>
      </c>
      <c r="W2696" s="1">
        <v>96</v>
      </c>
      <c r="X2696" s="1">
        <v>201</v>
      </c>
      <c r="Y2696" t="s">
        <v>4557</v>
      </c>
      <c r="Z2696" t="s">
        <v>6651</v>
      </c>
      <c r="AA2696" t="s">
        <v>7728</v>
      </c>
      <c r="AB2696" t="s">
        <v>7736</v>
      </c>
      <c r="AC2696" t="s">
        <v>7788</v>
      </c>
      <c r="AD2696" t="s">
        <v>7950</v>
      </c>
      <c r="AE2696" t="s">
        <v>8443</v>
      </c>
    </row>
    <row r="2697" spans="1:32" x14ac:dyDescent="0.25">
      <c r="A2697" t="s">
        <v>2620</v>
      </c>
      <c r="B2697" s="1">
        <v>0</v>
      </c>
      <c r="C2697" s="1">
        <v>0</v>
      </c>
      <c r="D2697" s="1">
        <v>0</v>
      </c>
      <c r="E2697" s="1">
        <v>0</v>
      </c>
      <c r="F2697" s="1">
        <v>0</v>
      </c>
      <c r="G2697" s="1">
        <v>0</v>
      </c>
      <c r="H2697" s="1">
        <v>0</v>
      </c>
      <c r="I2697" s="1">
        <v>0</v>
      </c>
      <c r="J2697" s="1">
        <v>0</v>
      </c>
      <c r="K2697" s="1">
        <v>0</v>
      </c>
      <c r="L2697" s="1">
        <v>0</v>
      </c>
      <c r="M2697" s="1">
        <v>0</v>
      </c>
      <c r="N2697" s="1">
        <v>0</v>
      </c>
      <c r="O2697" s="1">
        <v>0</v>
      </c>
      <c r="P2697" s="1">
        <v>0</v>
      </c>
      <c r="Q2697" s="1">
        <v>4</v>
      </c>
      <c r="R2697" s="1">
        <v>0</v>
      </c>
      <c r="S2697" s="1">
        <v>0</v>
      </c>
      <c r="T2697" s="1">
        <v>0</v>
      </c>
      <c r="U2697" s="1">
        <v>0</v>
      </c>
      <c r="V2697">
        <f t="shared" si="42"/>
        <v>4</v>
      </c>
      <c r="W2697" s="1">
        <v>90.5</v>
      </c>
      <c r="X2697" s="1">
        <v>201</v>
      </c>
      <c r="Y2697" t="s">
        <v>5305</v>
      </c>
      <c r="Z2697" t="s">
        <v>7399</v>
      </c>
      <c r="AA2697" t="s">
        <v>7728</v>
      </c>
      <c r="AB2697" t="s">
        <v>7736</v>
      </c>
      <c r="AC2697" t="s">
        <v>7788</v>
      </c>
      <c r="AD2697" t="s">
        <v>7950</v>
      </c>
      <c r="AE2697" t="s">
        <v>8443</v>
      </c>
    </row>
    <row r="2698" spans="1:32" x14ac:dyDescent="0.25">
      <c r="A2698" t="s">
        <v>2653</v>
      </c>
      <c r="B2698" s="1">
        <v>0</v>
      </c>
      <c r="C2698" s="1">
        <v>2</v>
      </c>
      <c r="D2698" s="1">
        <v>2</v>
      </c>
      <c r="E2698" s="1">
        <v>0</v>
      </c>
      <c r="F2698" s="1">
        <v>0</v>
      </c>
      <c r="G2698" s="1">
        <v>0</v>
      </c>
      <c r="H2698" s="1">
        <v>0</v>
      </c>
      <c r="I2698" s="1">
        <v>0</v>
      </c>
      <c r="J2698" s="1">
        <v>0</v>
      </c>
      <c r="K2698" s="1">
        <v>0</v>
      </c>
      <c r="L2698" s="1">
        <v>0</v>
      </c>
      <c r="M2698" s="1">
        <v>0</v>
      </c>
      <c r="N2698" s="1">
        <v>0</v>
      </c>
      <c r="O2698" s="1">
        <v>0</v>
      </c>
      <c r="P2698" s="1">
        <v>0</v>
      </c>
      <c r="Q2698" s="1">
        <v>0</v>
      </c>
      <c r="R2698" s="1">
        <v>0</v>
      </c>
      <c r="S2698" s="1">
        <v>0</v>
      </c>
      <c r="T2698" s="1">
        <v>0</v>
      </c>
      <c r="U2698" s="1">
        <v>0</v>
      </c>
      <c r="V2698">
        <f t="shared" si="42"/>
        <v>4</v>
      </c>
      <c r="W2698" s="1">
        <v>97.9</v>
      </c>
      <c r="X2698" s="1">
        <v>195</v>
      </c>
      <c r="Y2698" t="s">
        <v>4493</v>
      </c>
      <c r="Z2698" t="s">
        <v>6587</v>
      </c>
      <c r="AA2698" t="s">
        <v>7728</v>
      </c>
      <c r="AB2698" t="s">
        <v>7736</v>
      </c>
      <c r="AC2698" t="s">
        <v>7788</v>
      </c>
      <c r="AD2698" t="s">
        <v>7789</v>
      </c>
      <c r="AE2698" t="s">
        <v>8445</v>
      </c>
    </row>
    <row r="2699" spans="1:32" x14ac:dyDescent="0.25">
      <c r="A2699" t="s">
        <v>2405</v>
      </c>
      <c r="B2699" s="1">
        <v>0</v>
      </c>
      <c r="C2699" s="1">
        <v>0</v>
      </c>
      <c r="D2699" s="1">
        <v>0</v>
      </c>
      <c r="E2699" s="1">
        <v>0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  <c r="L2699" s="1">
        <v>0</v>
      </c>
      <c r="M2699" s="1">
        <v>0</v>
      </c>
      <c r="N2699" s="1">
        <v>0</v>
      </c>
      <c r="O2699" s="1">
        <v>0</v>
      </c>
      <c r="P2699" s="1">
        <v>0</v>
      </c>
      <c r="Q2699" s="1">
        <v>0</v>
      </c>
      <c r="R2699" s="1">
        <v>0</v>
      </c>
      <c r="S2699" s="1">
        <v>0</v>
      </c>
      <c r="T2699" s="1">
        <v>4</v>
      </c>
      <c r="U2699" s="1">
        <v>0</v>
      </c>
      <c r="V2699">
        <f t="shared" si="42"/>
        <v>4</v>
      </c>
      <c r="W2699" s="1">
        <v>78.099999999999994</v>
      </c>
      <c r="X2699" s="1">
        <v>228</v>
      </c>
      <c r="Y2699" t="s">
        <v>5459</v>
      </c>
      <c r="Z2699" t="s">
        <v>7553</v>
      </c>
      <c r="AA2699" t="s">
        <v>7728</v>
      </c>
      <c r="AB2699" t="s">
        <v>7736</v>
      </c>
      <c r="AC2699" t="s">
        <v>7788</v>
      </c>
      <c r="AD2699" t="s">
        <v>7789</v>
      </c>
      <c r="AE2699" t="s">
        <v>8445</v>
      </c>
    </row>
    <row r="2700" spans="1:32" x14ac:dyDescent="0.25">
      <c r="A2700" t="s">
        <v>1678</v>
      </c>
      <c r="B2700" s="1">
        <v>0</v>
      </c>
      <c r="C2700" s="1">
        <v>0</v>
      </c>
      <c r="D2700" s="1">
        <v>0</v>
      </c>
      <c r="E2700" s="1">
        <v>0</v>
      </c>
      <c r="F2700" s="1">
        <v>0</v>
      </c>
      <c r="G2700" s="1">
        <v>0</v>
      </c>
      <c r="H2700" s="1">
        <v>0</v>
      </c>
      <c r="I2700" s="1">
        <v>0</v>
      </c>
      <c r="J2700" s="1">
        <v>0</v>
      </c>
      <c r="K2700" s="1">
        <v>0</v>
      </c>
      <c r="L2700" s="1">
        <v>0</v>
      </c>
      <c r="M2700" s="1">
        <v>0</v>
      </c>
      <c r="N2700" s="1">
        <v>0</v>
      </c>
      <c r="O2700" s="1">
        <v>4</v>
      </c>
      <c r="P2700" s="1">
        <v>0</v>
      </c>
      <c r="Q2700" s="1">
        <v>0</v>
      </c>
      <c r="R2700" s="1">
        <v>0</v>
      </c>
      <c r="S2700" s="1">
        <v>0</v>
      </c>
      <c r="T2700" s="1">
        <v>0</v>
      </c>
      <c r="U2700" s="1">
        <v>0</v>
      </c>
      <c r="V2700">
        <f t="shared" si="42"/>
        <v>4</v>
      </c>
      <c r="W2700" s="1">
        <v>75.2</v>
      </c>
      <c r="X2700" s="1">
        <v>206</v>
      </c>
      <c r="Y2700" t="s">
        <v>4956</v>
      </c>
      <c r="Z2700" t="s">
        <v>7050</v>
      </c>
      <c r="AA2700" t="s">
        <v>7728</v>
      </c>
      <c r="AB2700" t="s">
        <v>7736</v>
      </c>
      <c r="AC2700" t="s">
        <v>7788</v>
      </c>
      <c r="AD2700" t="s">
        <v>7789</v>
      </c>
    </row>
    <row r="2701" spans="1:32" x14ac:dyDescent="0.25">
      <c r="A2701" t="s">
        <v>1789</v>
      </c>
      <c r="B2701" s="1">
        <v>0</v>
      </c>
      <c r="C2701" s="1">
        <v>0</v>
      </c>
      <c r="D2701" s="1">
        <v>0</v>
      </c>
      <c r="E2701" s="1">
        <v>0</v>
      </c>
      <c r="F2701" s="1">
        <v>0</v>
      </c>
      <c r="G2701" s="1">
        <v>0</v>
      </c>
      <c r="H2701" s="1">
        <v>0</v>
      </c>
      <c r="I2701" s="1">
        <v>0</v>
      </c>
      <c r="J2701" s="1">
        <v>0</v>
      </c>
      <c r="K2701" s="1">
        <v>0</v>
      </c>
      <c r="L2701" s="1">
        <v>0</v>
      </c>
      <c r="M2701" s="1">
        <v>0</v>
      </c>
      <c r="N2701" s="1">
        <v>0</v>
      </c>
      <c r="O2701" s="1">
        <v>0</v>
      </c>
      <c r="P2701" s="1">
        <v>4</v>
      </c>
      <c r="Q2701" s="1">
        <v>0</v>
      </c>
      <c r="R2701" s="1">
        <v>0</v>
      </c>
      <c r="S2701" s="1">
        <v>0</v>
      </c>
      <c r="T2701" s="1">
        <v>0</v>
      </c>
      <c r="U2701" s="1">
        <v>0</v>
      </c>
      <c r="V2701">
        <f t="shared" si="42"/>
        <v>4</v>
      </c>
      <c r="W2701" s="1">
        <v>98.5</v>
      </c>
      <c r="X2701" s="1">
        <v>201</v>
      </c>
      <c r="Y2701" t="s">
        <v>5481</v>
      </c>
      <c r="Z2701" t="s">
        <v>7575</v>
      </c>
      <c r="AA2701" t="s">
        <v>7728</v>
      </c>
      <c r="AB2701" t="s">
        <v>7927</v>
      </c>
      <c r="AC2701" t="s">
        <v>7970</v>
      </c>
      <c r="AD2701" t="s">
        <v>7971</v>
      </c>
      <c r="AE2701" t="s">
        <v>8450</v>
      </c>
    </row>
    <row r="2702" spans="1:32" x14ac:dyDescent="0.25">
      <c r="A2702" t="s">
        <v>2868</v>
      </c>
      <c r="B2702" s="1">
        <v>0</v>
      </c>
      <c r="C2702" s="1">
        <v>0</v>
      </c>
      <c r="D2702" s="1">
        <v>0</v>
      </c>
      <c r="E2702" s="1">
        <v>0</v>
      </c>
      <c r="F2702" s="1">
        <v>0</v>
      </c>
      <c r="G2702" s="1">
        <v>0</v>
      </c>
      <c r="H2702" s="1">
        <v>0</v>
      </c>
      <c r="I2702" s="1">
        <v>0</v>
      </c>
      <c r="J2702" s="1">
        <v>4</v>
      </c>
      <c r="K2702" s="1">
        <v>0</v>
      </c>
      <c r="L2702" s="1">
        <v>0</v>
      </c>
      <c r="M2702" s="1">
        <v>0</v>
      </c>
      <c r="N2702" s="1">
        <v>0</v>
      </c>
      <c r="O2702" s="1">
        <v>0</v>
      </c>
      <c r="P2702" s="1">
        <v>0</v>
      </c>
      <c r="Q2702" s="1">
        <v>0</v>
      </c>
      <c r="R2702" s="1">
        <v>0</v>
      </c>
      <c r="S2702" s="1">
        <v>0</v>
      </c>
      <c r="T2702" s="1">
        <v>0</v>
      </c>
      <c r="U2702" s="1">
        <v>0</v>
      </c>
      <c r="V2702">
        <f t="shared" si="42"/>
        <v>4</v>
      </c>
      <c r="W2702" s="1">
        <v>78.8</v>
      </c>
      <c r="X2702" s="1">
        <v>203</v>
      </c>
      <c r="Y2702" t="s">
        <v>3746</v>
      </c>
      <c r="Z2702" t="s">
        <v>5840</v>
      </c>
      <c r="AA2702" t="s">
        <v>7728</v>
      </c>
      <c r="AB2702" t="s">
        <v>7770</v>
      </c>
      <c r="AC2702" t="s">
        <v>7944</v>
      </c>
      <c r="AD2702" t="s">
        <v>7945</v>
      </c>
      <c r="AE2702" t="s">
        <v>8452</v>
      </c>
    </row>
    <row r="2703" spans="1:32" x14ac:dyDescent="0.25">
      <c r="A2703" t="s">
        <v>2980</v>
      </c>
      <c r="B2703" s="1">
        <v>0</v>
      </c>
      <c r="C2703" s="1">
        <v>0</v>
      </c>
      <c r="D2703" s="1">
        <v>0</v>
      </c>
      <c r="E2703" s="1">
        <v>2</v>
      </c>
      <c r="F2703" s="1">
        <v>0</v>
      </c>
      <c r="G2703" s="1">
        <v>0</v>
      </c>
      <c r="H2703" s="1">
        <v>0</v>
      </c>
      <c r="I2703" s="1">
        <v>2</v>
      </c>
      <c r="J2703" s="1">
        <v>0</v>
      </c>
      <c r="K2703" s="1">
        <v>0</v>
      </c>
      <c r="L2703" s="1">
        <v>0</v>
      </c>
      <c r="M2703" s="1">
        <v>0</v>
      </c>
      <c r="N2703" s="1">
        <v>0</v>
      </c>
      <c r="O2703" s="1">
        <v>0</v>
      </c>
      <c r="P2703" s="1">
        <v>0</v>
      </c>
      <c r="Q2703" s="1">
        <v>0</v>
      </c>
      <c r="R2703" s="1">
        <v>0</v>
      </c>
      <c r="S2703" s="1">
        <v>0</v>
      </c>
      <c r="T2703" s="1">
        <v>0</v>
      </c>
      <c r="U2703" s="1">
        <v>0</v>
      </c>
      <c r="V2703">
        <f t="shared" si="42"/>
        <v>4</v>
      </c>
      <c r="W2703" s="1">
        <v>98.5</v>
      </c>
      <c r="X2703" s="1">
        <v>201</v>
      </c>
      <c r="Y2703" t="s">
        <v>4556</v>
      </c>
      <c r="Z2703" t="s">
        <v>6650</v>
      </c>
      <c r="AA2703" t="s">
        <v>7728</v>
      </c>
      <c r="AB2703" t="s">
        <v>7770</v>
      </c>
      <c r="AC2703" t="s">
        <v>7944</v>
      </c>
      <c r="AD2703" t="s">
        <v>7945</v>
      </c>
    </row>
    <row r="2704" spans="1:32" x14ac:dyDescent="0.25">
      <c r="A2704" t="s">
        <v>2294</v>
      </c>
      <c r="B2704" s="1">
        <v>0</v>
      </c>
      <c r="C2704" s="1">
        <v>0</v>
      </c>
      <c r="D2704" s="1">
        <v>0</v>
      </c>
      <c r="E2704" s="1">
        <v>0</v>
      </c>
      <c r="F2704" s="1">
        <v>0</v>
      </c>
      <c r="G2704" s="1">
        <v>0</v>
      </c>
      <c r="H2704" s="1">
        <v>0</v>
      </c>
      <c r="I2704" s="1">
        <v>0</v>
      </c>
      <c r="J2704" s="1">
        <v>0</v>
      </c>
      <c r="K2704" s="1">
        <v>0</v>
      </c>
      <c r="L2704" s="1">
        <v>0</v>
      </c>
      <c r="M2704" s="1">
        <v>0</v>
      </c>
      <c r="N2704" s="1">
        <v>0</v>
      </c>
      <c r="O2704" s="1">
        <v>0</v>
      </c>
      <c r="P2704" s="1">
        <v>0</v>
      </c>
      <c r="Q2704" s="1">
        <v>0</v>
      </c>
      <c r="R2704" s="1">
        <v>4</v>
      </c>
      <c r="S2704" s="1">
        <v>0</v>
      </c>
      <c r="T2704" s="1">
        <v>0</v>
      </c>
      <c r="U2704" s="1">
        <v>0</v>
      </c>
      <c r="V2704">
        <f t="shared" si="42"/>
        <v>4</v>
      </c>
      <c r="W2704" s="1">
        <v>92</v>
      </c>
      <c r="X2704" s="1">
        <v>201</v>
      </c>
      <c r="Y2704" t="s">
        <v>4495</v>
      </c>
      <c r="Z2704" t="s">
        <v>6589</v>
      </c>
      <c r="AA2704" t="s">
        <v>7728</v>
      </c>
      <c r="AB2704" t="s">
        <v>7908</v>
      </c>
      <c r="AC2704" t="s">
        <v>7909</v>
      </c>
    </row>
    <row r="2705" spans="1:32" x14ac:dyDescent="0.25">
      <c r="A2705" t="s">
        <v>1816</v>
      </c>
      <c r="B2705" s="1">
        <v>4</v>
      </c>
      <c r="C2705" s="1">
        <v>0</v>
      </c>
      <c r="D2705" s="1">
        <v>0</v>
      </c>
      <c r="E2705" s="1">
        <v>0</v>
      </c>
      <c r="F2705" s="1">
        <v>0</v>
      </c>
      <c r="G2705" s="1">
        <v>0</v>
      </c>
      <c r="H2705" s="1">
        <v>0</v>
      </c>
      <c r="I2705" s="1">
        <v>0</v>
      </c>
      <c r="J2705" s="1">
        <v>0</v>
      </c>
      <c r="K2705" s="1">
        <v>0</v>
      </c>
      <c r="L2705" s="1">
        <v>0</v>
      </c>
      <c r="M2705" s="1">
        <v>0</v>
      </c>
      <c r="N2705" s="1">
        <v>0</v>
      </c>
      <c r="O2705" s="1">
        <v>0</v>
      </c>
      <c r="P2705" s="1">
        <v>0</v>
      </c>
      <c r="Q2705" s="1">
        <v>0</v>
      </c>
      <c r="R2705" s="1">
        <v>0</v>
      </c>
      <c r="S2705" s="1">
        <v>0</v>
      </c>
      <c r="T2705" s="1">
        <v>0</v>
      </c>
      <c r="U2705" s="1">
        <v>0</v>
      </c>
      <c r="V2705">
        <f t="shared" si="42"/>
        <v>4</v>
      </c>
      <c r="W2705" s="1">
        <v>100</v>
      </c>
      <c r="X2705" s="1">
        <v>200</v>
      </c>
      <c r="Y2705" t="s">
        <v>5030</v>
      </c>
      <c r="Z2705" t="s">
        <v>7124</v>
      </c>
      <c r="AA2705" t="s">
        <v>7728</v>
      </c>
      <c r="AB2705" t="s">
        <v>7908</v>
      </c>
      <c r="AC2705" t="s">
        <v>7909</v>
      </c>
      <c r="AD2705" t="s">
        <v>8220</v>
      </c>
    </row>
    <row r="2706" spans="1:32" x14ac:dyDescent="0.25">
      <c r="A2706" t="s">
        <v>2490</v>
      </c>
      <c r="B2706" s="1">
        <v>0</v>
      </c>
      <c r="C2706" s="1">
        <v>0</v>
      </c>
      <c r="D2706" s="1">
        <v>0</v>
      </c>
      <c r="E2706" s="1">
        <v>0</v>
      </c>
      <c r="F2706" s="1">
        <v>0</v>
      </c>
      <c r="G2706" s="1">
        <v>0</v>
      </c>
      <c r="H2706" s="1">
        <v>0</v>
      </c>
      <c r="I2706" s="1">
        <v>0</v>
      </c>
      <c r="J2706" s="1">
        <v>0</v>
      </c>
      <c r="K2706" s="1">
        <v>0</v>
      </c>
      <c r="L2706" s="1">
        <v>0</v>
      </c>
      <c r="M2706" s="1">
        <v>0</v>
      </c>
      <c r="N2706" s="1">
        <v>0</v>
      </c>
      <c r="O2706" s="1">
        <v>0</v>
      </c>
      <c r="P2706" s="1">
        <v>4</v>
      </c>
      <c r="Q2706" s="1">
        <v>0</v>
      </c>
      <c r="R2706" s="1">
        <v>0</v>
      </c>
      <c r="S2706" s="1">
        <v>0</v>
      </c>
      <c r="T2706" s="1">
        <v>0</v>
      </c>
      <c r="U2706" s="1">
        <v>0</v>
      </c>
      <c r="V2706">
        <f t="shared" si="42"/>
        <v>4</v>
      </c>
      <c r="W2706" s="1">
        <v>96.5</v>
      </c>
      <c r="X2706" s="1">
        <v>201</v>
      </c>
      <c r="Y2706" t="s">
        <v>5163</v>
      </c>
      <c r="Z2706" t="s">
        <v>7257</v>
      </c>
      <c r="AA2706" t="s">
        <v>7728</v>
      </c>
      <c r="AB2706" t="s">
        <v>7908</v>
      </c>
      <c r="AC2706" t="s">
        <v>7909</v>
      </c>
      <c r="AD2706" t="s">
        <v>8190</v>
      </c>
    </row>
    <row r="2707" spans="1:32" x14ac:dyDescent="0.25">
      <c r="A2707" t="s">
        <v>2707</v>
      </c>
      <c r="B2707" s="1">
        <v>0</v>
      </c>
      <c r="C2707" s="1">
        <v>0</v>
      </c>
      <c r="D2707" s="1">
        <v>2</v>
      </c>
      <c r="E2707" s="1">
        <v>0</v>
      </c>
      <c r="F2707" s="1">
        <v>2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>
        <v>0</v>
      </c>
      <c r="M2707" s="1">
        <v>0</v>
      </c>
      <c r="N2707" s="1">
        <v>0</v>
      </c>
      <c r="O2707" s="1">
        <v>0</v>
      </c>
      <c r="P2707" s="1">
        <v>0</v>
      </c>
      <c r="Q2707" s="1">
        <v>0</v>
      </c>
      <c r="R2707" s="1">
        <v>0</v>
      </c>
      <c r="S2707" s="1">
        <v>0</v>
      </c>
      <c r="T2707" s="1">
        <v>0</v>
      </c>
      <c r="U2707" s="1">
        <v>0</v>
      </c>
      <c r="V2707">
        <f t="shared" si="42"/>
        <v>4</v>
      </c>
      <c r="W2707" s="1">
        <v>89.2</v>
      </c>
      <c r="X2707" s="1">
        <v>204</v>
      </c>
      <c r="Y2707" t="s">
        <v>5450</v>
      </c>
      <c r="Z2707" t="s">
        <v>7544</v>
      </c>
      <c r="AA2707" t="s">
        <v>7728</v>
      </c>
      <c r="AB2707" t="s">
        <v>7915</v>
      </c>
      <c r="AC2707" t="s">
        <v>7916</v>
      </c>
      <c r="AD2707" t="s">
        <v>7917</v>
      </c>
      <c r="AE2707" t="s">
        <v>8470</v>
      </c>
    </row>
    <row r="2708" spans="1:32" x14ac:dyDescent="0.25">
      <c r="A2708" t="s">
        <v>1761</v>
      </c>
      <c r="B2708" s="1">
        <v>0</v>
      </c>
      <c r="C2708" s="1">
        <v>0</v>
      </c>
      <c r="D2708" s="1">
        <v>0</v>
      </c>
      <c r="E2708" s="1">
        <v>0</v>
      </c>
      <c r="F2708" s="1">
        <v>0</v>
      </c>
      <c r="G2708" s="1">
        <v>0</v>
      </c>
      <c r="H2708" s="1">
        <v>0</v>
      </c>
      <c r="I2708" s="1">
        <v>0</v>
      </c>
      <c r="J2708" s="1">
        <v>0</v>
      </c>
      <c r="K2708" s="1">
        <v>0</v>
      </c>
      <c r="L2708" s="1">
        <v>0</v>
      </c>
      <c r="M2708" s="1">
        <v>0</v>
      </c>
      <c r="N2708" s="1">
        <v>0</v>
      </c>
      <c r="O2708" s="1">
        <v>0</v>
      </c>
      <c r="P2708" s="1">
        <v>0</v>
      </c>
      <c r="Q2708" s="1">
        <v>0</v>
      </c>
      <c r="R2708" s="1">
        <v>0</v>
      </c>
      <c r="S2708" s="1">
        <v>0</v>
      </c>
      <c r="T2708" s="1">
        <v>4</v>
      </c>
      <c r="U2708" s="1">
        <v>0</v>
      </c>
      <c r="V2708">
        <f t="shared" si="42"/>
        <v>4</v>
      </c>
      <c r="W2708" s="1">
        <v>72.2</v>
      </c>
      <c r="X2708" s="1">
        <v>209</v>
      </c>
      <c r="Y2708" t="s">
        <v>5357</v>
      </c>
      <c r="Z2708" t="s">
        <v>7451</v>
      </c>
      <c r="AA2708" t="s">
        <v>7728</v>
      </c>
      <c r="AB2708" t="s">
        <v>7915</v>
      </c>
      <c r="AC2708" t="s">
        <v>7916</v>
      </c>
      <c r="AD2708" t="s">
        <v>7917</v>
      </c>
      <c r="AE2708" t="s">
        <v>8488</v>
      </c>
    </row>
    <row r="2709" spans="1:32" x14ac:dyDescent="0.25">
      <c r="A2709" t="s">
        <v>1749</v>
      </c>
      <c r="B2709" s="1">
        <v>0</v>
      </c>
      <c r="C2709" s="1">
        <v>0</v>
      </c>
      <c r="D2709" s="1">
        <v>0</v>
      </c>
      <c r="E2709" s="1">
        <v>0</v>
      </c>
      <c r="F2709" s="1">
        <v>0</v>
      </c>
      <c r="G2709" s="1">
        <v>0</v>
      </c>
      <c r="H2709" s="1">
        <v>0</v>
      </c>
      <c r="I2709" s="1">
        <v>0</v>
      </c>
      <c r="J2709" s="1">
        <v>0</v>
      </c>
      <c r="K2709" s="1">
        <v>0</v>
      </c>
      <c r="L2709" s="1">
        <v>0</v>
      </c>
      <c r="M2709" s="1">
        <v>0</v>
      </c>
      <c r="N2709" s="1">
        <v>4</v>
      </c>
      <c r="O2709" s="1">
        <v>0</v>
      </c>
      <c r="P2709" s="1">
        <v>0</v>
      </c>
      <c r="Q2709" s="1">
        <v>0</v>
      </c>
      <c r="R2709" s="1">
        <v>0</v>
      </c>
      <c r="S2709" s="1">
        <v>0</v>
      </c>
      <c r="T2709" s="1">
        <v>0</v>
      </c>
      <c r="U2709" s="1">
        <v>0</v>
      </c>
      <c r="V2709">
        <f t="shared" si="42"/>
        <v>4</v>
      </c>
      <c r="W2709" s="1">
        <v>93</v>
      </c>
      <c r="X2709" s="1">
        <v>201</v>
      </c>
      <c r="Y2709" t="s">
        <v>5609</v>
      </c>
      <c r="Z2709" t="s">
        <v>7703</v>
      </c>
      <c r="AA2709" t="s">
        <v>7728</v>
      </c>
      <c r="AB2709" t="s">
        <v>7915</v>
      </c>
      <c r="AC2709" t="s">
        <v>7916</v>
      </c>
      <c r="AD2709" t="s">
        <v>8063</v>
      </c>
      <c r="AE2709" t="s">
        <v>8489</v>
      </c>
    </row>
    <row r="2710" spans="1:32" x14ac:dyDescent="0.25">
      <c r="A2710" t="s">
        <v>2329</v>
      </c>
      <c r="B2710" s="1">
        <v>0</v>
      </c>
      <c r="C2710" s="1">
        <v>0</v>
      </c>
      <c r="D2710" s="1">
        <v>0</v>
      </c>
      <c r="E2710" s="1">
        <v>0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  <c r="L2710" s="1">
        <v>0</v>
      </c>
      <c r="M2710" s="1">
        <v>0</v>
      </c>
      <c r="N2710" s="1">
        <v>0</v>
      </c>
      <c r="O2710" s="1">
        <v>0</v>
      </c>
      <c r="P2710" s="1">
        <v>4</v>
      </c>
      <c r="Q2710" s="1">
        <v>0</v>
      </c>
      <c r="R2710" s="1">
        <v>0</v>
      </c>
      <c r="S2710" s="1">
        <v>0</v>
      </c>
      <c r="T2710" s="1">
        <v>0</v>
      </c>
      <c r="U2710" s="1">
        <v>0</v>
      </c>
      <c r="V2710">
        <f t="shared" si="42"/>
        <v>4</v>
      </c>
      <c r="W2710" s="1">
        <v>86.3</v>
      </c>
      <c r="X2710" s="1">
        <v>204</v>
      </c>
      <c r="Y2710" t="s">
        <v>5609</v>
      </c>
      <c r="Z2710" t="s">
        <v>7703</v>
      </c>
      <c r="AA2710" t="s">
        <v>7728</v>
      </c>
      <c r="AB2710" t="s">
        <v>7915</v>
      </c>
      <c r="AC2710" t="s">
        <v>7916</v>
      </c>
      <c r="AD2710" t="s">
        <v>8063</v>
      </c>
      <c r="AE2710" t="s">
        <v>8489</v>
      </c>
    </row>
    <row r="2711" spans="1:32" x14ac:dyDescent="0.25">
      <c r="A2711" t="s">
        <v>2782</v>
      </c>
      <c r="B2711" s="1">
        <v>0</v>
      </c>
      <c r="C2711" s="1">
        <v>0</v>
      </c>
      <c r="D2711" s="1">
        <v>0</v>
      </c>
      <c r="E2711" s="1">
        <v>0</v>
      </c>
      <c r="F2711" s="1">
        <v>2</v>
      </c>
      <c r="G2711" s="1">
        <v>0</v>
      </c>
      <c r="H2711" s="1">
        <v>0</v>
      </c>
      <c r="I2711" s="1">
        <v>2</v>
      </c>
      <c r="J2711" s="1">
        <v>0</v>
      </c>
      <c r="K2711" s="1">
        <v>0</v>
      </c>
      <c r="L2711" s="1">
        <v>0</v>
      </c>
      <c r="M2711" s="1">
        <v>0</v>
      </c>
      <c r="N2711" s="1">
        <v>0</v>
      </c>
      <c r="O2711" s="1">
        <v>0</v>
      </c>
      <c r="P2711" s="1">
        <v>0</v>
      </c>
      <c r="Q2711" s="1">
        <v>0</v>
      </c>
      <c r="R2711" s="1">
        <v>0</v>
      </c>
      <c r="S2711" s="1">
        <v>0</v>
      </c>
      <c r="T2711" s="1">
        <v>0</v>
      </c>
      <c r="U2711" s="1">
        <v>0</v>
      </c>
      <c r="V2711">
        <f t="shared" si="42"/>
        <v>4</v>
      </c>
      <c r="W2711" s="1">
        <v>88.1</v>
      </c>
      <c r="X2711" s="1">
        <v>201</v>
      </c>
      <c r="Y2711" t="s">
        <v>5609</v>
      </c>
      <c r="Z2711" t="s">
        <v>7703</v>
      </c>
      <c r="AA2711" t="s">
        <v>7728</v>
      </c>
      <c r="AB2711" t="s">
        <v>7915</v>
      </c>
      <c r="AC2711" t="s">
        <v>7916</v>
      </c>
      <c r="AD2711" t="s">
        <v>8063</v>
      </c>
      <c r="AE2711" t="s">
        <v>8489</v>
      </c>
    </row>
    <row r="2712" spans="1:32" x14ac:dyDescent="0.25">
      <c r="A2712" t="s">
        <v>2369</v>
      </c>
      <c r="B2712" s="1">
        <v>0</v>
      </c>
      <c r="C2712" s="1">
        <v>0</v>
      </c>
      <c r="D2712" s="1">
        <v>0</v>
      </c>
      <c r="E2712" s="1">
        <v>0</v>
      </c>
      <c r="F2712" s="1">
        <v>0</v>
      </c>
      <c r="G2712" s="1">
        <v>0</v>
      </c>
      <c r="H2712" s="1">
        <v>0</v>
      </c>
      <c r="I2712" s="1">
        <v>0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2</v>
      </c>
      <c r="P2712" s="1">
        <v>0</v>
      </c>
      <c r="Q2712" s="1">
        <v>0</v>
      </c>
      <c r="R2712" s="1">
        <v>0</v>
      </c>
      <c r="S2712" s="1">
        <v>2</v>
      </c>
      <c r="T2712" s="1">
        <v>0</v>
      </c>
      <c r="U2712" s="1">
        <v>0</v>
      </c>
      <c r="V2712">
        <f t="shared" si="42"/>
        <v>4</v>
      </c>
      <c r="W2712" s="1">
        <v>91.5</v>
      </c>
      <c r="X2712" s="1">
        <v>200</v>
      </c>
      <c r="Y2712" t="s">
        <v>4431</v>
      </c>
      <c r="Z2712" t="s">
        <v>6525</v>
      </c>
      <c r="AA2712" t="s">
        <v>7728</v>
      </c>
      <c r="AB2712" t="s">
        <v>7915</v>
      </c>
      <c r="AC2712" t="s">
        <v>7916</v>
      </c>
      <c r="AD2712" t="s">
        <v>7917</v>
      </c>
      <c r="AE2712" t="s">
        <v>8492</v>
      </c>
    </row>
    <row r="2713" spans="1:32" x14ac:dyDescent="0.25">
      <c r="A2713" t="s">
        <v>1800</v>
      </c>
      <c r="B2713" s="1">
        <v>0</v>
      </c>
      <c r="C2713" s="1">
        <v>0</v>
      </c>
      <c r="D2713" s="1">
        <v>0</v>
      </c>
      <c r="E2713" s="1">
        <v>0</v>
      </c>
      <c r="F2713" s="1">
        <v>4</v>
      </c>
      <c r="G2713" s="1">
        <v>0</v>
      </c>
      <c r="H2713" s="1">
        <v>0</v>
      </c>
      <c r="I2713" s="1">
        <v>0</v>
      </c>
      <c r="J2713" s="1">
        <v>0</v>
      </c>
      <c r="K2713" s="1">
        <v>0</v>
      </c>
      <c r="L2713" s="1">
        <v>0</v>
      </c>
      <c r="M2713" s="1">
        <v>0</v>
      </c>
      <c r="N2713" s="1">
        <v>0</v>
      </c>
      <c r="O2713" s="1">
        <v>0</v>
      </c>
      <c r="P2713" s="1">
        <v>0</v>
      </c>
      <c r="Q2713" s="1">
        <v>0</v>
      </c>
      <c r="R2713" s="1">
        <v>0</v>
      </c>
      <c r="S2713" s="1">
        <v>0</v>
      </c>
      <c r="T2713" s="1">
        <v>0</v>
      </c>
      <c r="U2713" s="1">
        <v>0</v>
      </c>
      <c r="V2713">
        <f t="shared" si="42"/>
        <v>4</v>
      </c>
      <c r="W2713" s="1">
        <v>89.2</v>
      </c>
      <c r="X2713" s="1">
        <v>203</v>
      </c>
      <c r="Y2713" t="s">
        <v>4858</v>
      </c>
      <c r="Z2713" t="s">
        <v>6952</v>
      </c>
      <c r="AA2713" t="s">
        <v>7728</v>
      </c>
      <c r="AB2713" t="s">
        <v>7744</v>
      </c>
      <c r="AC2713" t="s">
        <v>7745</v>
      </c>
      <c r="AD2713" t="s">
        <v>7896</v>
      </c>
      <c r="AE2713" t="s">
        <v>8503</v>
      </c>
    </row>
    <row r="2714" spans="1:32" x14ac:dyDescent="0.25">
      <c r="A2714" t="s">
        <v>2512</v>
      </c>
      <c r="B2714" s="1">
        <v>0</v>
      </c>
      <c r="C2714" s="1">
        <v>0</v>
      </c>
      <c r="D2714" s="1">
        <v>0</v>
      </c>
      <c r="E2714" s="1">
        <v>0</v>
      </c>
      <c r="F2714" s="1">
        <v>0</v>
      </c>
      <c r="G2714" s="1">
        <v>0</v>
      </c>
      <c r="H2714" s="1">
        <v>0</v>
      </c>
      <c r="I2714" s="1">
        <v>0</v>
      </c>
      <c r="J2714" s="1">
        <v>0</v>
      </c>
      <c r="K2714" s="1">
        <v>0</v>
      </c>
      <c r="L2714" s="1">
        <v>0</v>
      </c>
      <c r="M2714" s="1">
        <v>0</v>
      </c>
      <c r="N2714" s="1">
        <v>0</v>
      </c>
      <c r="O2714" s="1">
        <v>0</v>
      </c>
      <c r="P2714" s="1">
        <v>0</v>
      </c>
      <c r="Q2714" s="1">
        <v>0</v>
      </c>
      <c r="R2714" s="1">
        <v>0</v>
      </c>
      <c r="S2714" s="1">
        <v>2</v>
      </c>
      <c r="T2714" s="1">
        <v>2</v>
      </c>
      <c r="U2714" s="1">
        <v>0</v>
      </c>
      <c r="V2714">
        <f t="shared" si="42"/>
        <v>4</v>
      </c>
      <c r="W2714" s="1">
        <v>91.6</v>
      </c>
      <c r="X2714" s="1">
        <v>202</v>
      </c>
      <c r="Y2714" t="s">
        <v>4739</v>
      </c>
      <c r="Z2714" t="s">
        <v>6833</v>
      </c>
      <c r="AA2714" t="s">
        <v>7728</v>
      </c>
      <c r="AB2714" t="s">
        <v>7744</v>
      </c>
      <c r="AC2714" t="s">
        <v>7745</v>
      </c>
      <c r="AD2714" t="s">
        <v>8069</v>
      </c>
      <c r="AE2714" t="s">
        <v>8504</v>
      </c>
    </row>
    <row r="2715" spans="1:32" x14ac:dyDescent="0.25">
      <c r="A2715" t="s">
        <v>2280</v>
      </c>
      <c r="B2715" s="1">
        <v>0</v>
      </c>
      <c r="C2715" s="1">
        <v>0</v>
      </c>
      <c r="D2715" s="1">
        <v>0</v>
      </c>
      <c r="E2715" s="1">
        <v>0</v>
      </c>
      <c r="F2715" s="1">
        <v>0</v>
      </c>
      <c r="G2715" s="1">
        <v>0</v>
      </c>
      <c r="H2715" s="1">
        <v>0</v>
      </c>
      <c r="I2715" s="1">
        <v>0</v>
      </c>
      <c r="J2715" s="1">
        <v>0</v>
      </c>
      <c r="K2715" s="1">
        <v>0</v>
      </c>
      <c r="L2715" s="1">
        <v>0</v>
      </c>
      <c r="M2715" s="1">
        <v>0</v>
      </c>
      <c r="N2715" s="1">
        <v>0</v>
      </c>
      <c r="O2715" s="1">
        <v>0</v>
      </c>
      <c r="P2715" s="1">
        <v>0</v>
      </c>
      <c r="Q2715" s="1">
        <v>0</v>
      </c>
      <c r="R2715" s="1">
        <v>4</v>
      </c>
      <c r="S2715" s="1">
        <v>0</v>
      </c>
      <c r="T2715" s="1">
        <v>0</v>
      </c>
      <c r="U2715" s="1">
        <v>0</v>
      </c>
      <c r="V2715">
        <f t="shared" si="42"/>
        <v>4</v>
      </c>
      <c r="W2715" s="1">
        <v>87.1</v>
      </c>
      <c r="X2715" s="1">
        <v>201</v>
      </c>
      <c r="Y2715" t="s">
        <v>4457</v>
      </c>
      <c r="Z2715" t="s">
        <v>6551</v>
      </c>
      <c r="AA2715" t="s">
        <v>7728</v>
      </c>
      <c r="AB2715" t="s">
        <v>7744</v>
      </c>
      <c r="AC2715" t="s">
        <v>7745</v>
      </c>
      <c r="AD2715" t="s">
        <v>7896</v>
      </c>
      <c r="AE2715" t="s">
        <v>8505</v>
      </c>
    </row>
    <row r="2716" spans="1:32" x14ac:dyDescent="0.25">
      <c r="A2716" t="s">
        <v>1587</v>
      </c>
      <c r="B2716" s="1">
        <v>0</v>
      </c>
      <c r="C2716" s="1">
        <v>0</v>
      </c>
      <c r="D2716" s="1">
        <v>0</v>
      </c>
      <c r="E2716" s="1">
        <v>0</v>
      </c>
      <c r="F2716" s="1">
        <v>2</v>
      </c>
      <c r="G2716" s="1">
        <v>0</v>
      </c>
      <c r="H2716" s="1">
        <v>0</v>
      </c>
      <c r="I2716" s="1">
        <v>0</v>
      </c>
      <c r="J2716" s="1">
        <v>2</v>
      </c>
      <c r="K2716" s="1">
        <v>0</v>
      </c>
      <c r="L2716" s="1">
        <v>0</v>
      </c>
      <c r="M2716" s="1">
        <v>0</v>
      </c>
      <c r="N2716" s="1">
        <v>0</v>
      </c>
      <c r="O2716" s="1">
        <v>0</v>
      </c>
      <c r="P2716" s="1">
        <v>0</v>
      </c>
      <c r="Q2716" s="1">
        <v>0</v>
      </c>
      <c r="R2716" s="1">
        <v>0</v>
      </c>
      <c r="S2716" s="1">
        <v>0</v>
      </c>
      <c r="T2716" s="1">
        <v>0</v>
      </c>
      <c r="U2716" s="1">
        <v>0</v>
      </c>
      <c r="V2716">
        <f t="shared" si="42"/>
        <v>4</v>
      </c>
      <c r="W2716" s="1">
        <v>86.5</v>
      </c>
      <c r="X2716" s="1">
        <v>200</v>
      </c>
      <c r="Y2716" t="s">
        <v>4002</v>
      </c>
      <c r="Z2716" t="s">
        <v>6096</v>
      </c>
      <c r="AA2716" t="s">
        <v>7728</v>
      </c>
      <c r="AB2716" t="s">
        <v>7744</v>
      </c>
      <c r="AC2716" t="s">
        <v>7745</v>
      </c>
    </row>
    <row r="2717" spans="1:32" x14ac:dyDescent="0.25">
      <c r="A2717" t="s">
        <v>1740</v>
      </c>
      <c r="B2717" s="1">
        <v>0</v>
      </c>
      <c r="C2717" s="1">
        <v>0</v>
      </c>
      <c r="D2717" s="1">
        <v>0</v>
      </c>
      <c r="E2717" s="1">
        <v>0</v>
      </c>
      <c r="F2717" s="1">
        <v>0</v>
      </c>
      <c r="G2717" s="1">
        <v>0</v>
      </c>
      <c r="H2717" s="1">
        <v>0</v>
      </c>
      <c r="I2717" s="1">
        <v>0</v>
      </c>
      <c r="J2717" s="1">
        <v>0</v>
      </c>
      <c r="K2717" s="1">
        <v>0</v>
      </c>
      <c r="L2717" s="1">
        <v>4</v>
      </c>
      <c r="M2717" s="1">
        <v>0</v>
      </c>
      <c r="N2717" s="1">
        <v>0</v>
      </c>
      <c r="O2717" s="1">
        <v>0</v>
      </c>
      <c r="P2717" s="1">
        <v>0</v>
      </c>
      <c r="Q2717" s="1">
        <v>0</v>
      </c>
      <c r="R2717" s="1">
        <v>0</v>
      </c>
      <c r="S2717" s="1">
        <v>0</v>
      </c>
      <c r="T2717" s="1">
        <v>0</v>
      </c>
      <c r="U2717" s="1">
        <v>0</v>
      </c>
      <c r="V2717">
        <f t="shared" si="42"/>
        <v>4</v>
      </c>
      <c r="W2717" s="1">
        <v>92</v>
      </c>
      <c r="X2717" s="1">
        <v>200</v>
      </c>
      <c r="Y2717" t="s">
        <v>4382</v>
      </c>
      <c r="Z2717" t="s">
        <v>6476</v>
      </c>
      <c r="AA2717" t="s">
        <v>7728</v>
      </c>
      <c r="AB2717" t="s">
        <v>7744</v>
      </c>
      <c r="AC2717" t="s">
        <v>7745</v>
      </c>
    </row>
    <row r="2718" spans="1:32" x14ac:dyDescent="0.25">
      <c r="A2718" t="s">
        <v>2737</v>
      </c>
      <c r="B2718" s="1">
        <v>0</v>
      </c>
      <c r="C2718" s="1">
        <v>0</v>
      </c>
      <c r="D2718" s="1">
        <v>0</v>
      </c>
      <c r="E2718" s="1">
        <v>2</v>
      </c>
      <c r="F2718" s="1">
        <v>2</v>
      </c>
      <c r="G2718" s="1">
        <v>0</v>
      </c>
      <c r="H2718" s="1">
        <v>0</v>
      </c>
      <c r="I2718" s="1">
        <v>0</v>
      </c>
      <c r="J2718" s="1">
        <v>0</v>
      </c>
      <c r="K2718" s="1">
        <v>0</v>
      </c>
      <c r="L2718" s="1">
        <v>0</v>
      </c>
      <c r="M2718" s="1">
        <v>0</v>
      </c>
      <c r="N2718" s="1">
        <v>0</v>
      </c>
      <c r="O2718" s="1">
        <v>0</v>
      </c>
      <c r="P2718" s="1">
        <v>0</v>
      </c>
      <c r="Q2718" s="1">
        <v>0</v>
      </c>
      <c r="R2718" s="1">
        <v>0</v>
      </c>
      <c r="S2718" s="1">
        <v>0</v>
      </c>
      <c r="T2718" s="1">
        <v>0</v>
      </c>
      <c r="U2718" s="1">
        <v>0</v>
      </c>
      <c r="V2718">
        <f t="shared" si="42"/>
        <v>4</v>
      </c>
      <c r="W2718" s="1">
        <v>89.1</v>
      </c>
      <c r="X2718" s="1">
        <v>202</v>
      </c>
      <c r="Y2718" t="s">
        <v>3856</v>
      </c>
      <c r="Z2718" t="s">
        <v>5950</v>
      </c>
      <c r="AA2718" t="s">
        <v>7728</v>
      </c>
      <c r="AB2718" t="s">
        <v>7770</v>
      </c>
      <c r="AC2718" t="s">
        <v>7886</v>
      </c>
      <c r="AD2718" t="s">
        <v>7887</v>
      </c>
      <c r="AE2718" t="s">
        <v>8511</v>
      </c>
      <c r="AF2718" t="s">
        <v>8010</v>
      </c>
    </row>
    <row r="2719" spans="1:32" x14ac:dyDescent="0.25">
      <c r="A2719" t="s">
        <v>1872</v>
      </c>
      <c r="B2719" s="1">
        <v>0</v>
      </c>
      <c r="C2719" s="1">
        <v>0</v>
      </c>
      <c r="D2719" s="1">
        <v>0</v>
      </c>
      <c r="E2719" s="1">
        <v>0</v>
      </c>
      <c r="F2719" s="1">
        <v>0</v>
      </c>
      <c r="G2719" s="1">
        <v>0</v>
      </c>
      <c r="H2719" s="1">
        <v>0</v>
      </c>
      <c r="I2719" s="1">
        <v>0</v>
      </c>
      <c r="J2719" s="1">
        <v>0</v>
      </c>
      <c r="K2719" s="1">
        <v>0</v>
      </c>
      <c r="L2719" s="1">
        <v>0</v>
      </c>
      <c r="M2719" s="1">
        <v>0</v>
      </c>
      <c r="N2719" s="1">
        <v>0</v>
      </c>
      <c r="O2719" s="1">
        <v>0</v>
      </c>
      <c r="P2719" s="1">
        <v>0</v>
      </c>
      <c r="Q2719" s="1">
        <v>4</v>
      </c>
      <c r="R2719" s="1">
        <v>0</v>
      </c>
      <c r="S2719" s="1">
        <v>0</v>
      </c>
      <c r="T2719" s="1">
        <v>0</v>
      </c>
      <c r="U2719" s="1">
        <v>0</v>
      </c>
      <c r="V2719">
        <f t="shared" si="42"/>
        <v>4</v>
      </c>
      <c r="W2719" s="1">
        <v>88.6</v>
      </c>
      <c r="X2719" s="1">
        <v>202</v>
      </c>
      <c r="Y2719" t="s">
        <v>3540</v>
      </c>
      <c r="Z2719" t="s">
        <v>5634</v>
      </c>
      <c r="AA2719" t="s">
        <v>7728</v>
      </c>
      <c r="AB2719" t="s">
        <v>7736</v>
      </c>
      <c r="AC2719" t="s">
        <v>7751</v>
      </c>
      <c r="AD2719" t="s">
        <v>7752</v>
      </c>
      <c r="AE2719" t="s">
        <v>8515</v>
      </c>
    </row>
    <row r="2720" spans="1:32" x14ac:dyDescent="0.25">
      <c r="A2720" t="s">
        <v>2834</v>
      </c>
      <c r="B2720" s="1">
        <v>0</v>
      </c>
      <c r="C2720" s="1">
        <v>0</v>
      </c>
      <c r="D2720" s="1">
        <v>0</v>
      </c>
      <c r="E2720" s="1">
        <v>0</v>
      </c>
      <c r="F2720" s="1">
        <v>0</v>
      </c>
      <c r="G2720" s="1">
        <v>0</v>
      </c>
      <c r="H2720" s="1">
        <v>0</v>
      </c>
      <c r="I2720" s="1">
        <v>0</v>
      </c>
      <c r="J2720" s="1">
        <v>0</v>
      </c>
      <c r="K2720" s="1">
        <v>0</v>
      </c>
      <c r="L2720" s="1">
        <v>4</v>
      </c>
      <c r="M2720" s="1">
        <v>0</v>
      </c>
      <c r="N2720" s="1">
        <v>0</v>
      </c>
      <c r="O2720" s="1">
        <v>0</v>
      </c>
      <c r="P2720" s="1">
        <v>0</v>
      </c>
      <c r="Q2720" s="1">
        <v>0</v>
      </c>
      <c r="R2720" s="1">
        <v>0</v>
      </c>
      <c r="S2720" s="1">
        <v>0</v>
      </c>
      <c r="T2720" s="1">
        <v>0</v>
      </c>
      <c r="U2720" s="1">
        <v>0</v>
      </c>
      <c r="V2720">
        <f t="shared" si="42"/>
        <v>4</v>
      </c>
      <c r="W2720" s="1">
        <v>92</v>
      </c>
      <c r="X2720" s="1">
        <v>200</v>
      </c>
      <c r="Y2720" t="s">
        <v>4537</v>
      </c>
      <c r="Z2720" t="s">
        <v>6631</v>
      </c>
      <c r="AA2720" t="s">
        <v>7728</v>
      </c>
      <c r="AB2720" t="s">
        <v>7736</v>
      </c>
      <c r="AC2720" t="s">
        <v>7751</v>
      </c>
      <c r="AD2720" t="s">
        <v>7752</v>
      </c>
    </row>
    <row r="2721" spans="1:32" x14ac:dyDescent="0.25">
      <c r="A2721" t="s">
        <v>2330</v>
      </c>
      <c r="B2721" s="1">
        <v>0</v>
      </c>
      <c r="C2721" s="1">
        <v>0</v>
      </c>
      <c r="D2721" s="1">
        <v>0</v>
      </c>
      <c r="E2721" s="1">
        <v>0</v>
      </c>
      <c r="F2721" s="1">
        <v>0</v>
      </c>
      <c r="G2721" s="1">
        <v>0</v>
      </c>
      <c r="H2721" s="1">
        <v>0</v>
      </c>
      <c r="I2721" s="1">
        <v>0</v>
      </c>
      <c r="J2721" s="1">
        <v>0</v>
      </c>
      <c r="K2721" s="1">
        <v>0</v>
      </c>
      <c r="L2721" s="1">
        <v>0</v>
      </c>
      <c r="M2721" s="1">
        <v>0</v>
      </c>
      <c r="N2721" s="1">
        <v>0</v>
      </c>
      <c r="O2721" s="1">
        <v>0</v>
      </c>
      <c r="P2721" s="1">
        <v>2</v>
      </c>
      <c r="Q2721" s="1">
        <v>0</v>
      </c>
      <c r="R2721" s="1">
        <v>0</v>
      </c>
      <c r="S2721" s="1">
        <v>2</v>
      </c>
      <c r="T2721" s="1">
        <v>0</v>
      </c>
      <c r="U2721" s="1">
        <v>0</v>
      </c>
      <c r="V2721">
        <f t="shared" si="42"/>
        <v>4</v>
      </c>
      <c r="W2721" s="1">
        <v>82.9</v>
      </c>
      <c r="X2721" s="1">
        <v>210</v>
      </c>
      <c r="Y2721" t="s">
        <v>4032</v>
      </c>
      <c r="Z2721" t="s">
        <v>6126</v>
      </c>
      <c r="AA2721" t="s">
        <v>7728</v>
      </c>
      <c r="AB2721" t="s">
        <v>7739</v>
      </c>
      <c r="AC2721" t="s">
        <v>8057</v>
      </c>
      <c r="AD2721" t="s">
        <v>8058</v>
      </c>
      <c r="AE2721" t="s">
        <v>8526</v>
      </c>
    </row>
    <row r="2722" spans="1:32" x14ac:dyDescent="0.25">
      <c r="A2722" t="s">
        <v>2293</v>
      </c>
      <c r="B2722" s="1">
        <v>0</v>
      </c>
      <c r="C2722" s="1">
        <v>0</v>
      </c>
      <c r="D2722" s="1">
        <v>0</v>
      </c>
      <c r="E2722" s="1">
        <v>0</v>
      </c>
      <c r="F2722" s="1">
        <v>0</v>
      </c>
      <c r="G2722" s="1">
        <v>0</v>
      </c>
      <c r="H2722" s="1">
        <v>0</v>
      </c>
      <c r="I2722" s="1">
        <v>0</v>
      </c>
      <c r="J2722" s="1">
        <v>0</v>
      </c>
      <c r="K2722" s="1">
        <v>0</v>
      </c>
      <c r="L2722" s="1">
        <v>0</v>
      </c>
      <c r="M2722" s="1">
        <v>0</v>
      </c>
      <c r="N2722" s="1">
        <v>0</v>
      </c>
      <c r="O2722" s="1">
        <v>0</v>
      </c>
      <c r="P2722" s="1">
        <v>0</v>
      </c>
      <c r="Q2722" s="1">
        <v>0</v>
      </c>
      <c r="R2722" s="1">
        <v>2</v>
      </c>
      <c r="S2722" s="1">
        <v>2</v>
      </c>
      <c r="T2722" s="1">
        <v>0</v>
      </c>
      <c r="U2722" s="1">
        <v>0</v>
      </c>
      <c r="V2722">
        <f t="shared" si="42"/>
        <v>4</v>
      </c>
      <c r="W2722" s="1">
        <v>91.7</v>
      </c>
      <c r="X2722" s="1">
        <v>204</v>
      </c>
      <c r="Y2722" t="s">
        <v>4281</v>
      </c>
      <c r="Z2722" t="s">
        <v>6375</v>
      </c>
      <c r="AA2722" t="s">
        <v>7728</v>
      </c>
      <c r="AB2722" t="s">
        <v>7736</v>
      </c>
      <c r="AC2722" t="s">
        <v>8111</v>
      </c>
      <c r="AD2722" t="s">
        <v>8112</v>
      </c>
      <c r="AE2722" t="s">
        <v>8533</v>
      </c>
      <c r="AF2722" t="s">
        <v>8113</v>
      </c>
    </row>
    <row r="2723" spans="1:32" x14ac:dyDescent="0.25">
      <c r="A2723" t="s">
        <v>1868</v>
      </c>
      <c r="B2723" s="1">
        <v>0</v>
      </c>
      <c r="C2723" s="1">
        <v>0</v>
      </c>
      <c r="D2723" s="1">
        <v>0</v>
      </c>
      <c r="E2723" s="1">
        <v>4</v>
      </c>
      <c r="F2723" s="1">
        <v>0</v>
      </c>
      <c r="G2723" s="1">
        <v>0</v>
      </c>
      <c r="H2723" s="1">
        <v>0</v>
      </c>
      <c r="I2723" s="1">
        <v>0</v>
      </c>
      <c r="J2723" s="1">
        <v>0</v>
      </c>
      <c r="K2723" s="1">
        <v>0</v>
      </c>
      <c r="L2723" s="1">
        <v>0</v>
      </c>
      <c r="M2723" s="1">
        <v>0</v>
      </c>
      <c r="N2723" s="1">
        <v>0</v>
      </c>
      <c r="O2723" s="1">
        <v>0</v>
      </c>
      <c r="P2723" s="1">
        <v>0</v>
      </c>
      <c r="Q2723" s="1">
        <v>0</v>
      </c>
      <c r="R2723" s="1">
        <v>0</v>
      </c>
      <c r="S2723" s="1">
        <v>0</v>
      </c>
      <c r="T2723" s="1">
        <v>0</v>
      </c>
      <c r="U2723" s="1">
        <v>0</v>
      </c>
      <c r="V2723">
        <f t="shared" si="42"/>
        <v>4</v>
      </c>
      <c r="W2723" s="1">
        <v>79.400000000000006</v>
      </c>
      <c r="X2723" s="1">
        <v>204</v>
      </c>
      <c r="Y2723" t="s">
        <v>3858</v>
      </c>
      <c r="Z2723" t="s">
        <v>5952</v>
      </c>
      <c r="AA2723" t="s">
        <v>7728</v>
      </c>
      <c r="AB2723" t="s">
        <v>7770</v>
      </c>
      <c r="AC2723" t="s">
        <v>7800</v>
      </c>
      <c r="AD2723" t="s">
        <v>7801</v>
      </c>
      <c r="AE2723" t="s">
        <v>8534</v>
      </c>
    </row>
    <row r="2724" spans="1:32" x14ac:dyDescent="0.25">
      <c r="A2724" t="s">
        <v>2275</v>
      </c>
      <c r="B2724" s="1">
        <v>0</v>
      </c>
      <c r="C2724" s="1">
        <v>0</v>
      </c>
      <c r="D2724" s="1">
        <v>0</v>
      </c>
      <c r="E2724" s="1">
        <v>0</v>
      </c>
      <c r="F2724" s="1">
        <v>0</v>
      </c>
      <c r="G2724" s="1">
        <v>0</v>
      </c>
      <c r="H2724" s="1">
        <v>0</v>
      </c>
      <c r="I2724" s="1">
        <v>0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">
        <v>0</v>
      </c>
      <c r="Q2724" s="1">
        <v>0</v>
      </c>
      <c r="R2724" s="1">
        <v>4</v>
      </c>
      <c r="S2724" s="1">
        <v>0</v>
      </c>
      <c r="T2724" s="1">
        <v>0</v>
      </c>
      <c r="U2724" s="1">
        <v>0</v>
      </c>
      <c r="V2724">
        <f t="shared" si="42"/>
        <v>4</v>
      </c>
      <c r="W2724" s="1">
        <v>95.5</v>
      </c>
      <c r="X2724" s="1">
        <v>200</v>
      </c>
      <c r="Y2724" t="s">
        <v>4497</v>
      </c>
      <c r="Z2724" t="s">
        <v>6591</v>
      </c>
      <c r="AA2724" t="s">
        <v>7728</v>
      </c>
      <c r="AB2724" t="s">
        <v>7744</v>
      </c>
      <c r="AC2724" t="s">
        <v>8035</v>
      </c>
      <c r="AD2724" t="s">
        <v>8036</v>
      </c>
      <c r="AE2724" t="s">
        <v>8536</v>
      </c>
    </row>
    <row r="2725" spans="1:32" x14ac:dyDescent="0.25">
      <c r="A2725" t="s">
        <v>405</v>
      </c>
      <c r="B2725" s="1">
        <v>0</v>
      </c>
      <c r="C2725" s="1">
        <v>0</v>
      </c>
      <c r="D2725" s="1">
        <v>0</v>
      </c>
      <c r="E2725" s="1">
        <v>0</v>
      </c>
      <c r="F2725" s="1">
        <v>0</v>
      </c>
      <c r="G2725" s="1">
        <v>0</v>
      </c>
      <c r="H2725" s="1">
        <v>0</v>
      </c>
      <c r="I2725" s="1">
        <v>0</v>
      </c>
      <c r="J2725" s="1">
        <v>0</v>
      </c>
      <c r="K2725" s="1">
        <v>0</v>
      </c>
      <c r="L2725" s="1">
        <v>0</v>
      </c>
      <c r="M2725" s="1">
        <v>0</v>
      </c>
      <c r="N2725" s="1">
        <v>0</v>
      </c>
      <c r="O2725" s="1">
        <v>0</v>
      </c>
      <c r="P2725" s="1">
        <v>4</v>
      </c>
      <c r="Q2725" s="1">
        <v>0</v>
      </c>
      <c r="R2725" s="1">
        <v>0</v>
      </c>
      <c r="S2725" s="1">
        <v>0</v>
      </c>
      <c r="T2725" s="1">
        <v>0</v>
      </c>
      <c r="U2725" s="1">
        <v>0</v>
      </c>
      <c r="V2725">
        <f t="shared" si="42"/>
        <v>4</v>
      </c>
      <c r="W2725" s="1">
        <v>98</v>
      </c>
      <c r="X2725" s="1">
        <v>150</v>
      </c>
      <c r="Y2725" t="s">
        <v>3666</v>
      </c>
      <c r="Z2725" t="s">
        <v>5760</v>
      </c>
      <c r="AA2725" t="s">
        <v>7728</v>
      </c>
    </row>
    <row r="2726" spans="1:32" x14ac:dyDescent="0.25">
      <c r="A2726" t="s">
        <v>949</v>
      </c>
      <c r="B2726" s="1">
        <v>0</v>
      </c>
      <c r="C2726" s="1">
        <v>0</v>
      </c>
      <c r="D2726" s="1">
        <v>4</v>
      </c>
      <c r="E2726" s="1">
        <v>0</v>
      </c>
      <c r="F2726" s="1">
        <v>0</v>
      </c>
      <c r="G2726" s="1">
        <v>0</v>
      </c>
      <c r="H2726" s="1">
        <v>0</v>
      </c>
      <c r="I2726" s="1">
        <v>0</v>
      </c>
      <c r="J2726" s="1">
        <v>0</v>
      </c>
      <c r="K2726" s="1">
        <v>0</v>
      </c>
      <c r="L2726" s="1">
        <v>0</v>
      </c>
      <c r="M2726" s="1">
        <v>0</v>
      </c>
      <c r="N2726" s="1">
        <v>0</v>
      </c>
      <c r="O2726" s="1">
        <v>0</v>
      </c>
      <c r="P2726" s="1">
        <v>0</v>
      </c>
      <c r="Q2726" s="1">
        <v>0</v>
      </c>
      <c r="R2726" s="1">
        <v>0</v>
      </c>
      <c r="S2726" s="1">
        <v>0</v>
      </c>
      <c r="T2726" s="1">
        <v>0</v>
      </c>
      <c r="U2726" s="1">
        <v>0</v>
      </c>
      <c r="V2726">
        <f t="shared" si="42"/>
        <v>4</v>
      </c>
      <c r="W2726" s="1">
        <v>96.1</v>
      </c>
      <c r="X2726" s="1">
        <v>203</v>
      </c>
      <c r="Y2726" t="s">
        <v>3686</v>
      </c>
      <c r="Z2726" t="s">
        <v>5780</v>
      </c>
      <c r="AA2726" t="s">
        <v>7728</v>
      </c>
      <c r="AB2726" t="s">
        <v>7744</v>
      </c>
    </row>
    <row r="2727" spans="1:32" x14ac:dyDescent="0.25">
      <c r="A2727" t="s">
        <v>2127</v>
      </c>
      <c r="B2727" s="1">
        <v>0</v>
      </c>
      <c r="C2727" s="1">
        <v>0</v>
      </c>
      <c r="D2727" s="1">
        <v>0</v>
      </c>
      <c r="E2727" s="1">
        <v>2</v>
      </c>
      <c r="F2727" s="1">
        <v>0</v>
      </c>
      <c r="G2727" s="1">
        <v>2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v>0</v>
      </c>
      <c r="P2727" s="1">
        <v>0</v>
      </c>
      <c r="Q2727" s="1">
        <v>0</v>
      </c>
      <c r="R2727" s="1">
        <v>0</v>
      </c>
      <c r="S2727" s="1">
        <v>0</v>
      </c>
      <c r="T2727" s="1">
        <v>0</v>
      </c>
      <c r="U2727" s="1">
        <v>0</v>
      </c>
      <c r="V2727">
        <f t="shared" si="42"/>
        <v>4</v>
      </c>
      <c r="W2727" s="1">
        <v>72.900000000000006</v>
      </c>
      <c r="X2727" s="1">
        <v>203</v>
      </c>
      <c r="Y2727" t="s">
        <v>3894</v>
      </c>
      <c r="Z2727" t="s">
        <v>5988</v>
      </c>
      <c r="AA2727" t="s">
        <v>7728</v>
      </c>
      <c r="AB2727" t="s">
        <v>7770</v>
      </c>
    </row>
    <row r="2728" spans="1:32" x14ac:dyDescent="0.25">
      <c r="A2728" t="s">
        <v>1851</v>
      </c>
      <c r="B2728" s="1">
        <v>4</v>
      </c>
      <c r="C2728" s="1">
        <v>0</v>
      </c>
      <c r="D2728" s="1">
        <v>0</v>
      </c>
      <c r="E2728" s="1">
        <v>0</v>
      </c>
      <c r="F2728" s="1">
        <v>0</v>
      </c>
      <c r="G2728" s="1">
        <v>0</v>
      </c>
      <c r="H2728" s="1">
        <v>0</v>
      </c>
      <c r="I2728" s="1">
        <v>0</v>
      </c>
      <c r="J2728" s="1">
        <v>0</v>
      </c>
      <c r="K2728" s="1">
        <v>0</v>
      </c>
      <c r="L2728" s="1">
        <v>0</v>
      </c>
      <c r="M2728" s="1">
        <v>0</v>
      </c>
      <c r="N2728" s="1">
        <v>0</v>
      </c>
      <c r="O2728" s="1">
        <v>0</v>
      </c>
      <c r="P2728" s="1">
        <v>0</v>
      </c>
      <c r="Q2728" s="1">
        <v>0</v>
      </c>
      <c r="R2728" s="1">
        <v>0</v>
      </c>
      <c r="S2728" s="1">
        <v>0</v>
      </c>
      <c r="T2728" s="1">
        <v>0</v>
      </c>
      <c r="U2728" s="1">
        <v>0</v>
      </c>
      <c r="V2728">
        <f t="shared" si="42"/>
        <v>4</v>
      </c>
      <c r="W2728" s="1">
        <v>100</v>
      </c>
      <c r="X2728" s="1">
        <v>200</v>
      </c>
      <c r="Y2728" t="s">
        <v>3997</v>
      </c>
      <c r="Z2728" t="s">
        <v>6091</v>
      </c>
      <c r="AA2728" t="s">
        <v>7728</v>
      </c>
    </row>
    <row r="2729" spans="1:32" x14ac:dyDescent="0.25">
      <c r="A2729" t="s">
        <v>2609</v>
      </c>
      <c r="B2729" s="1">
        <v>0</v>
      </c>
      <c r="C2729" s="1">
        <v>0</v>
      </c>
      <c r="D2729" s="1">
        <v>4</v>
      </c>
      <c r="E2729" s="1">
        <v>0</v>
      </c>
      <c r="F2729" s="1">
        <v>0</v>
      </c>
      <c r="G2729" s="1">
        <v>0</v>
      </c>
      <c r="H2729" s="1">
        <v>0</v>
      </c>
      <c r="I2729" s="1">
        <v>0</v>
      </c>
      <c r="J2729" s="1">
        <v>0</v>
      </c>
      <c r="K2729" s="1">
        <v>0</v>
      </c>
      <c r="L2729" s="1">
        <v>0</v>
      </c>
      <c r="M2729" s="1">
        <v>0</v>
      </c>
      <c r="N2729" s="1">
        <v>0</v>
      </c>
      <c r="O2729" s="1">
        <v>0</v>
      </c>
      <c r="P2729" s="1">
        <v>0</v>
      </c>
      <c r="Q2729" s="1">
        <v>0</v>
      </c>
      <c r="R2729" s="1">
        <v>0</v>
      </c>
      <c r="S2729" s="1">
        <v>0</v>
      </c>
      <c r="T2729" s="1">
        <v>0</v>
      </c>
      <c r="U2729" s="1">
        <v>0</v>
      </c>
      <c r="V2729">
        <f t="shared" si="42"/>
        <v>4</v>
      </c>
      <c r="W2729" s="1">
        <v>90.5</v>
      </c>
      <c r="X2729" s="1">
        <v>201</v>
      </c>
      <c r="Y2729" t="s">
        <v>4087</v>
      </c>
      <c r="Z2729" t="s">
        <v>6181</v>
      </c>
      <c r="AA2729" t="s">
        <v>7728</v>
      </c>
      <c r="AB2729" t="s">
        <v>7736</v>
      </c>
    </row>
    <row r="2730" spans="1:32" x14ac:dyDescent="0.25">
      <c r="A2730" t="s">
        <v>2383</v>
      </c>
      <c r="B2730" s="1">
        <v>0</v>
      </c>
      <c r="C2730" s="1">
        <v>0</v>
      </c>
      <c r="D2730" s="1">
        <v>0</v>
      </c>
      <c r="E2730" s="1">
        <v>0</v>
      </c>
      <c r="F2730" s="1">
        <v>0</v>
      </c>
      <c r="G2730" s="1">
        <v>0</v>
      </c>
      <c r="H2730" s="1">
        <v>0</v>
      </c>
      <c r="I2730" s="1">
        <v>0</v>
      </c>
      <c r="J2730" s="1">
        <v>0</v>
      </c>
      <c r="K2730" s="1">
        <v>0</v>
      </c>
      <c r="L2730" s="1">
        <v>0</v>
      </c>
      <c r="M2730" s="1">
        <v>0</v>
      </c>
      <c r="N2730" s="1">
        <v>0</v>
      </c>
      <c r="O2730" s="1">
        <v>4</v>
      </c>
      <c r="P2730" s="1">
        <v>0</v>
      </c>
      <c r="Q2730" s="1">
        <v>0</v>
      </c>
      <c r="R2730" s="1">
        <v>0</v>
      </c>
      <c r="S2730" s="1">
        <v>0</v>
      </c>
      <c r="T2730" s="1">
        <v>0</v>
      </c>
      <c r="U2730" s="1">
        <v>0</v>
      </c>
      <c r="V2730">
        <f t="shared" si="42"/>
        <v>4</v>
      </c>
      <c r="W2730" s="1">
        <v>98</v>
      </c>
      <c r="X2730" s="1">
        <v>200</v>
      </c>
      <c r="Y2730" t="s">
        <v>4104</v>
      </c>
      <c r="Z2730" t="s">
        <v>6198</v>
      </c>
      <c r="AA2730" t="s">
        <v>7728</v>
      </c>
      <c r="AB2730" t="s">
        <v>7744</v>
      </c>
    </row>
    <row r="2731" spans="1:32" x14ac:dyDescent="0.25">
      <c r="A2731" t="s">
        <v>1334</v>
      </c>
      <c r="B2731" s="1">
        <v>0</v>
      </c>
      <c r="C2731" s="1">
        <v>0</v>
      </c>
      <c r="D2731" s="1">
        <v>0</v>
      </c>
      <c r="E2731" s="1">
        <v>0</v>
      </c>
      <c r="F2731" s="1">
        <v>0</v>
      </c>
      <c r="G2731" s="1">
        <v>0</v>
      </c>
      <c r="H2731" s="1">
        <v>0</v>
      </c>
      <c r="I2731" s="1">
        <v>0</v>
      </c>
      <c r="J2731" s="1">
        <v>0</v>
      </c>
      <c r="K2731" s="1">
        <v>0</v>
      </c>
      <c r="L2731" s="1">
        <v>0</v>
      </c>
      <c r="M2731" s="1">
        <v>0</v>
      </c>
      <c r="N2731" s="1">
        <v>0</v>
      </c>
      <c r="O2731" s="1">
        <v>0</v>
      </c>
      <c r="P2731" s="1">
        <v>0</v>
      </c>
      <c r="Q2731" s="1">
        <v>0</v>
      </c>
      <c r="R2731" s="1">
        <v>4</v>
      </c>
      <c r="S2731" s="1">
        <v>0</v>
      </c>
      <c r="T2731" s="1">
        <v>0</v>
      </c>
      <c r="U2731" s="1">
        <v>0</v>
      </c>
      <c r="V2731">
        <f t="shared" si="42"/>
        <v>4</v>
      </c>
      <c r="W2731" s="1">
        <v>97</v>
      </c>
      <c r="X2731" s="1">
        <v>202</v>
      </c>
      <c r="Y2731" t="s">
        <v>4207</v>
      </c>
      <c r="Z2731" t="s">
        <v>6301</v>
      </c>
      <c r="AA2731" t="s">
        <v>7728</v>
      </c>
    </row>
    <row r="2732" spans="1:32" x14ac:dyDescent="0.25">
      <c r="A2732" t="s">
        <v>1606</v>
      </c>
      <c r="B2732" s="1">
        <v>0</v>
      </c>
      <c r="C2732" s="1">
        <v>0</v>
      </c>
      <c r="D2732" s="1">
        <v>0</v>
      </c>
      <c r="E2732" s="1">
        <v>0</v>
      </c>
      <c r="F2732" s="1">
        <v>0</v>
      </c>
      <c r="G2732" s="1">
        <v>0</v>
      </c>
      <c r="H2732" s="1">
        <v>0</v>
      </c>
      <c r="I2732" s="1">
        <v>0</v>
      </c>
      <c r="J2732" s="1">
        <v>4</v>
      </c>
      <c r="K2732" s="1">
        <v>0</v>
      </c>
      <c r="L2732" s="1">
        <v>0</v>
      </c>
      <c r="M2732" s="1">
        <v>0</v>
      </c>
      <c r="N2732" s="1">
        <v>0</v>
      </c>
      <c r="O2732" s="1">
        <v>0</v>
      </c>
      <c r="P2732" s="1">
        <v>0</v>
      </c>
      <c r="Q2732" s="1">
        <v>0</v>
      </c>
      <c r="R2732" s="1">
        <v>0</v>
      </c>
      <c r="S2732" s="1">
        <v>0</v>
      </c>
      <c r="T2732" s="1">
        <v>0</v>
      </c>
      <c r="U2732" s="1">
        <v>0</v>
      </c>
      <c r="V2732">
        <f t="shared" si="42"/>
        <v>4</v>
      </c>
      <c r="W2732" s="1">
        <v>93.5</v>
      </c>
      <c r="X2732" s="1">
        <v>200</v>
      </c>
      <c r="Y2732" t="s">
        <v>4208</v>
      </c>
      <c r="Z2732" t="s">
        <v>6302</v>
      </c>
      <c r="AA2732" t="s">
        <v>7728</v>
      </c>
      <c r="AB2732" t="s">
        <v>7770</v>
      </c>
    </row>
    <row r="2733" spans="1:32" x14ac:dyDescent="0.25">
      <c r="A2733" t="s">
        <v>1869</v>
      </c>
      <c r="B2733" s="1">
        <v>0</v>
      </c>
      <c r="C2733" s="1">
        <v>0</v>
      </c>
      <c r="D2733" s="1">
        <v>4</v>
      </c>
      <c r="E2733" s="1">
        <v>0</v>
      </c>
      <c r="F2733" s="1">
        <v>0</v>
      </c>
      <c r="G2733" s="1">
        <v>0</v>
      </c>
      <c r="H2733" s="1">
        <v>0</v>
      </c>
      <c r="I2733" s="1">
        <v>0</v>
      </c>
      <c r="J2733" s="1">
        <v>0</v>
      </c>
      <c r="K2733" s="1">
        <v>0</v>
      </c>
      <c r="L2733" s="1">
        <v>0</v>
      </c>
      <c r="M2733" s="1">
        <v>0</v>
      </c>
      <c r="N2733" s="1">
        <v>0</v>
      </c>
      <c r="O2733" s="1">
        <v>0</v>
      </c>
      <c r="P2733" s="1">
        <v>0</v>
      </c>
      <c r="Q2733" s="1">
        <v>0</v>
      </c>
      <c r="R2733" s="1">
        <v>0</v>
      </c>
      <c r="S2733" s="1">
        <v>0</v>
      </c>
      <c r="T2733" s="1">
        <v>0</v>
      </c>
      <c r="U2733" s="1">
        <v>0</v>
      </c>
      <c r="V2733">
        <f t="shared" si="42"/>
        <v>4</v>
      </c>
      <c r="W2733" s="1">
        <v>84.2</v>
      </c>
      <c r="X2733" s="1">
        <v>202</v>
      </c>
      <c r="Y2733" t="s">
        <v>4208</v>
      </c>
      <c r="Z2733" t="s">
        <v>6302</v>
      </c>
      <c r="AA2733" t="s">
        <v>7728</v>
      </c>
      <c r="AB2733" t="s">
        <v>7770</v>
      </c>
    </row>
    <row r="2734" spans="1:32" x14ac:dyDescent="0.25">
      <c r="A2734" t="s">
        <v>1691</v>
      </c>
      <c r="B2734" s="1">
        <v>0</v>
      </c>
      <c r="C2734" s="1">
        <v>0</v>
      </c>
      <c r="D2734" s="1">
        <v>0</v>
      </c>
      <c r="E2734" s="1">
        <v>0</v>
      </c>
      <c r="F2734" s="1">
        <v>0</v>
      </c>
      <c r="G2734" s="1">
        <v>0</v>
      </c>
      <c r="H2734" s="1">
        <v>0</v>
      </c>
      <c r="I2734" s="1">
        <v>4</v>
      </c>
      <c r="J2734" s="1">
        <v>0</v>
      </c>
      <c r="K2734" s="1">
        <v>0</v>
      </c>
      <c r="L2734" s="1">
        <v>0</v>
      </c>
      <c r="M2734" s="1">
        <v>0</v>
      </c>
      <c r="N2734" s="1">
        <v>0</v>
      </c>
      <c r="O2734" s="1">
        <v>0</v>
      </c>
      <c r="P2734" s="1">
        <v>0</v>
      </c>
      <c r="Q2734" s="1">
        <v>0</v>
      </c>
      <c r="R2734" s="1">
        <v>0</v>
      </c>
      <c r="S2734" s="1">
        <v>0</v>
      </c>
      <c r="T2734" s="1">
        <v>0</v>
      </c>
      <c r="U2734" s="1">
        <v>0</v>
      </c>
      <c r="V2734">
        <f t="shared" si="42"/>
        <v>4</v>
      </c>
      <c r="W2734" s="1">
        <v>100</v>
      </c>
      <c r="X2734" s="1">
        <v>200</v>
      </c>
      <c r="Y2734" t="s">
        <v>4217</v>
      </c>
      <c r="Z2734" t="s">
        <v>6311</v>
      </c>
      <c r="AA2734" t="s">
        <v>7728</v>
      </c>
      <c r="AB2734" t="s">
        <v>7744</v>
      </c>
    </row>
    <row r="2735" spans="1:32" x14ac:dyDescent="0.25">
      <c r="A2735" t="s">
        <v>1648</v>
      </c>
      <c r="B2735" s="1">
        <v>0</v>
      </c>
      <c r="C2735" s="1">
        <v>0</v>
      </c>
      <c r="D2735" s="1">
        <v>0</v>
      </c>
      <c r="E2735" s="1">
        <v>0</v>
      </c>
      <c r="F2735" s="1">
        <v>0</v>
      </c>
      <c r="G2735" s="1">
        <v>0</v>
      </c>
      <c r="H2735" s="1">
        <v>0</v>
      </c>
      <c r="I2735" s="1">
        <v>0</v>
      </c>
      <c r="J2735" s="1">
        <v>0</v>
      </c>
      <c r="K2735" s="1">
        <v>0</v>
      </c>
      <c r="L2735" s="1">
        <v>0</v>
      </c>
      <c r="M2735" s="1">
        <v>0</v>
      </c>
      <c r="N2735" s="1">
        <v>0</v>
      </c>
      <c r="O2735" s="1">
        <v>0</v>
      </c>
      <c r="P2735" s="1">
        <v>2</v>
      </c>
      <c r="Q2735" s="1">
        <v>0</v>
      </c>
      <c r="R2735" s="1">
        <v>2</v>
      </c>
      <c r="S2735" s="1">
        <v>0</v>
      </c>
      <c r="T2735" s="1">
        <v>0</v>
      </c>
      <c r="U2735" s="1">
        <v>0</v>
      </c>
      <c r="V2735">
        <f t="shared" si="42"/>
        <v>4</v>
      </c>
      <c r="W2735" s="1">
        <v>98.9</v>
      </c>
      <c r="X2735" s="1">
        <v>180</v>
      </c>
      <c r="Y2735" t="s">
        <v>4356</v>
      </c>
      <c r="Z2735" t="s">
        <v>6450</v>
      </c>
      <c r="AA2735" t="s">
        <v>7728</v>
      </c>
    </row>
    <row r="2736" spans="1:32" x14ac:dyDescent="0.25">
      <c r="A2736" t="s">
        <v>2563</v>
      </c>
      <c r="B2736" s="1">
        <v>0</v>
      </c>
      <c r="C2736" s="1">
        <v>2</v>
      </c>
      <c r="D2736" s="1">
        <v>0</v>
      </c>
      <c r="E2736" s="1">
        <v>0</v>
      </c>
      <c r="F2736" s="1">
        <v>0</v>
      </c>
      <c r="G2736" s="1">
        <v>0</v>
      </c>
      <c r="H2736" s="1">
        <v>0</v>
      </c>
      <c r="I2736" s="1">
        <v>0</v>
      </c>
      <c r="J2736" s="1">
        <v>0</v>
      </c>
      <c r="K2736" s="1">
        <v>0</v>
      </c>
      <c r="L2736" s="1">
        <v>0</v>
      </c>
      <c r="M2736" s="1">
        <v>0</v>
      </c>
      <c r="N2736" s="1">
        <v>2</v>
      </c>
      <c r="O2736" s="1">
        <v>0</v>
      </c>
      <c r="P2736" s="1">
        <v>0</v>
      </c>
      <c r="Q2736" s="1">
        <v>0</v>
      </c>
      <c r="R2736" s="1">
        <v>0</v>
      </c>
      <c r="S2736" s="1">
        <v>0</v>
      </c>
      <c r="T2736" s="1">
        <v>0</v>
      </c>
      <c r="U2736" s="1">
        <v>0</v>
      </c>
      <c r="V2736">
        <f t="shared" si="42"/>
        <v>4</v>
      </c>
      <c r="W2736" s="1">
        <v>97</v>
      </c>
      <c r="X2736" s="1">
        <v>202</v>
      </c>
      <c r="Y2736" t="s">
        <v>4367</v>
      </c>
      <c r="Z2736" t="s">
        <v>6461</v>
      </c>
      <c r="AA2736" t="s">
        <v>7728</v>
      </c>
    </row>
    <row r="2737" spans="1:31" x14ac:dyDescent="0.25">
      <c r="A2737" t="s">
        <v>2462</v>
      </c>
      <c r="B2737" s="1">
        <v>0</v>
      </c>
      <c r="C2737" s="1">
        <v>0</v>
      </c>
      <c r="D2737" s="1">
        <v>2</v>
      </c>
      <c r="E2737" s="1">
        <v>0</v>
      </c>
      <c r="F2737" s="1">
        <v>0</v>
      </c>
      <c r="G2737" s="1">
        <v>0</v>
      </c>
      <c r="H2737" s="1">
        <v>0</v>
      </c>
      <c r="I2737" s="1">
        <v>2</v>
      </c>
      <c r="J2737" s="1">
        <v>0</v>
      </c>
      <c r="K2737" s="1">
        <v>0</v>
      </c>
      <c r="L2737" s="1">
        <v>0</v>
      </c>
      <c r="M2737" s="1">
        <v>0</v>
      </c>
      <c r="N2737" s="1">
        <v>0</v>
      </c>
      <c r="O2737" s="1">
        <v>0</v>
      </c>
      <c r="P2737" s="1">
        <v>0</v>
      </c>
      <c r="Q2737" s="1">
        <v>0</v>
      </c>
      <c r="R2737" s="1">
        <v>0</v>
      </c>
      <c r="S2737" s="1">
        <v>0</v>
      </c>
      <c r="T2737" s="1">
        <v>0</v>
      </c>
      <c r="U2737" s="1">
        <v>0</v>
      </c>
      <c r="V2737">
        <f t="shared" si="42"/>
        <v>4</v>
      </c>
      <c r="W2737" s="1">
        <v>70</v>
      </c>
      <c r="X2737" s="1">
        <v>210</v>
      </c>
      <c r="Y2737" t="s">
        <v>4408</v>
      </c>
      <c r="Z2737" t="s">
        <v>6502</v>
      </c>
      <c r="AA2737" t="s">
        <v>7728</v>
      </c>
      <c r="AB2737" t="s">
        <v>7744</v>
      </c>
    </row>
    <row r="2738" spans="1:31" x14ac:dyDescent="0.25">
      <c r="A2738" t="s">
        <v>2583</v>
      </c>
      <c r="B2738" s="1">
        <v>4</v>
      </c>
      <c r="C2738" s="1">
        <v>0</v>
      </c>
      <c r="D2738" s="1">
        <v>0</v>
      </c>
      <c r="E2738" s="1">
        <v>0</v>
      </c>
      <c r="F2738" s="1">
        <v>0</v>
      </c>
      <c r="G2738" s="1">
        <v>0</v>
      </c>
      <c r="H2738" s="1">
        <v>0</v>
      </c>
      <c r="I2738" s="1">
        <v>0</v>
      </c>
      <c r="J2738" s="1">
        <v>0</v>
      </c>
      <c r="K2738" s="1">
        <v>0</v>
      </c>
      <c r="L2738" s="1">
        <v>0</v>
      </c>
      <c r="M2738" s="1">
        <v>0</v>
      </c>
      <c r="N2738" s="1">
        <v>0</v>
      </c>
      <c r="O2738" s="1">
        <v>0</v>
      </c>
      <c r="P2738" s="1">
        <v>0</v>
      </c>
      <c r="Q2738" s="1">
        <v>0</v>
      </c>
      <c r="R2738" s="1">
        <v>0</v>
      </c>
      <c r="S2738" s="1">
        <v>0</v>
      </c>
      <c r="T2738" s="1">
        <v>0</v>
      </c>
      <c r="U2738" s="1">
        <v>0</v>
      </c>
      <c r="V2738">
        <f t="shared" si="42"/>
        <v>4</v>
      </c>
      <c r="W2738" s="1">
        <v>89.7</v>
      </c>
      <c r="X2738" s="1">
        <v>204</v>
      </c>
      <c r="Y2738" t="s">
        <v>4438</v>
      </c>
      <c r="Z2738" t="s">
        <v>6532</v>
      </c>
      <c r="AA2738" t="s">
        <v>7728</v>
      </c>
      <c r="AB2738" t="s">
        <v>7744</v>
      </c>
    </row>
    <row r="2739" spans="1:31" x14ac:dyDescent="0.25">
      <c r="A2739" t="s">
        <v>2634</v>
      </c>
      <c r="B2739" s="1">
        <v>0</v>
      </c>
      <c r="C2739" s="1">
        <v>0</v>
      </c>
      <c r="D2739" s="1">
        <v>2</v>
      </c>
      <c r="E2739" s="1">
        <v>0</v>
      </c>
      <c r="F2739" s="1">
        <v>2</v>
      </c>
      <c r="G2739" s="1">
        <v>0</v>
      </c>
      <c r="H2739" s="1">
        <v>0</v>
      </c>
      <c r="I2739" s="1">
        <v>0</v>
      </c>
      <c r="J2739" s="1">
        <v>0</v>
      </c>
      <c r="K2739" s="1">
        <v>0</v>
      </c>
      <c r="L2739" s="1">
        <v>0</v>
      </c>
      <c r="M2739" s="1">
        <v>0</v>
      </c>
      <c r="N2739" s="1">
        <v>0</v>
      </c>
      <c r="O2739" s="1">
        <v>0</v>
      </c>
      <c r="P2739" s="1">
        <v>0</v>
      </c>
      <c r="Q2739" s="1">
        <v>0</v>
      </c>
      <c r="R2739" s="1">
        <v>0</v>
      </c>
      <c r="S2739" s="1">
        <v>0</v>
      </c>
      <c r="T2739" s="1">
        <v>0</v>
      </c>
      <c r="U2739" s="1">
        <v>0</v>
      </c>
      <c r="V2739">
        <f t="shared" si="42"/>
        <v>4</v>
      </c>
      <c r="W2739" s="1">
        <v>87.4</v>
      </c>
      <c r="X2739" s="1">
        <v>174</v>
      </c>
      <c r="Y2739" t="s">
        <v>4641</v>
      </c>
      <c r="Z2739" t="s">
        <v>6735</v>
      </c>
      <c r="AA2739" t="s">
        <v>7728</v>
      </c>
      <c r="AB2739" t="s">
        <v>7739</v>
      </c>
    </row>
    <row r="2740" spans="1:31" x14ac:dyDescent="0.25">
      <c r="A2740" t="s">
        <v>1873</v>
      </c>
      <c r="B2740" s="1">
        <v>0</v>
      </c>
      <c r="C2740" s="1">
        <v>0</v>
      </c>
      <c r="D2740" s="1">
        <v>0</v>
      </c>
      <c r="E2740" s="1">
        <v>0</v>
      </c>
      <c r="F2740" s="1">
        <v>0</v>
      </c>
      <c r="G2740" s="1">
        <v>0</v>
      </c>
      <c r="H2740" s="1">
        <v>0</v>
      </c>
      <c r="I2740" s="1">
        <v>0</v>
      </c>
      <c r="J2740" s="1">
        <v>0</v>
      </c>
      <c r="K2740" s="1">
        <v>4</v>
      </c>
      <c r="L2740" s="1">
        <v>0</v>
      </c>
      <c r="M2740" s="1">
        <v>0</v>
      </c>
      <c r="N2740" s="1">
        <v>0</v>
      </c>
      <c r="O2740" s="1">
        <v>0</v>
      </c>
      <c r="P2740" s="1">
        <v>0</v>
      </c>
      <c r="Q2740" s="1">
        <v>0</v>
      </c>
      <c r="R2740" s="1">
        <v>0</v>
      </c>
      <c r="S2740" s="1">
        <v>0</v>
      </c>
      <c r="T2740" s="1">
        <v>0</v>
      </c>
      <c r="U2740" s="1">
        <v>0</v>
      </c>
      <c r="V2740">
        <f t="shared" si="42"/>
        <v>4</v>
      </c>
      <c r="W2740" s="1">
        <v>81.3</v>
      </c>
      <c r="X2740" s="1">
        <v>203</v>
      </c>
      <c r="Y2740" t="s">
        <v>4767</v>
      </c>
      <c r="Z2740" t="s">
        <v>6861</v>
      </c>
      <c r="AA2740" t="s">
        <v>7728</v>
      </c>
      <c r="AB2740" t="s">
        <v>7739</v>
      </c>
    </row>
    <row r="2741" spans="1:31" x14ac:dyDescent="0.25">
      <c r="A2741" t="s">
        <v>2282</v>
      </c>
      <c r="B2741" s="1">
        <v>0</v>
      </c>
      <c r="C2741" s="1">
        <v>0</v>
      </c>
      <c r="D2741" s="1">
        <v>0</v>
      </c>
      <c r="E2741" s="1">
        <v>0</v>
      </c>
      <c r="F2741" s="1">
        <v>0</v>
      </c>
      <c r="G2741" s="1">
        <v>0</v>
      </c>
      <c r="H2741" s="1">
        <v>0</v>
      </c>
      <c r="I2741" s="1">
        <v>0</v>
      </c>
      <c r="J2741" s="1">
        <v>0</v>
      </c>
      <c r="K2741" s="1">
        <v>0</v>
      </c>
      <c r="L2741" s="1">
        <v>0</v>
      </c>
      <c r="M2741" s="1">
        <v>0</v>
      </c>
      <c r="N2741" s="1">
        <v>0</v>
      </c>
      <c r="O2741" s="1">
        <v>0</v>
      </c>
      <c r="P2741" s="1">
        <v>0</v>
      </c>
      <c r="Q2741" s="1">
        <v>0</v>
      </c>
      <c r="R2741" s="1">
        <v>4</v>
      </c>
      <c r="S2741" s="1">
        <v>0</v>
      </c>
      <c r="T2741" s="1">
        <v>0</v>
      </c>
      <c r="U2741" s="1">
        <v>0</v>
      </c>
      <c r="V2741">
        <f t="shared" si="42"/>
        <v>4</v>
      </c>
      <c r="W2741" s="1">
        <v>75.2</v>
      </c>
      <c r="X2741" s="1">
        <v>202</v>
      </c>
      <c r="Y2741" t="s">
        <v>4771</v>
      </c>
      <c r="Z2741" t="s">
        <v>6865</v>
      </c>
      <c r="AA2741" t="s">
        <v>7728</v>
      </c>
    </row>
    <row r="2742" spans="1:31" x14ac:dyDescent="0.25">
      <c r="A2742" t="s">
        <v>1619</v>
      </c>
      <c r="B2742" s="1">
        <v>0</v>
      </c>
      <c r="C2742" s="1">
        <v>0</v>
      </c>
      <c r="D2742" s="1">
        <v>0</v>
      </c>
      <c r="E2742" s="1">
        <v>0</v>
      </c>
      <c r="F2742" s="1">
        <v>0</v>
      </c>
      <c r="G2742" s="1">
        <v>0</v>
      </c>
      <c r="H2742" s="1">
        <v>0</v>
      </c>
      <c r="I2742" s="1">
        <v>0</v>
      </c>
      <c r="J2742" s="1">
        <v>0</v>
      </c>
      <c r="K2742" s="1">
        <v>0</v>
      </c>
      <c r="L2742" s="1">
        <v>0</v>
      </c>
      <c r="M2742" s="1">
        <v>0</v>
      </c>
      <c r="N2742" s="1">
        <v>0</v>
      </c>
      <c r="O2742" s="1">
        <v>4</v>
      </c>
      <c r="P2742" s="1">
        <v>0</v>
      </c>
      <c r="Q2742" s="1">
        <v>0</v>
      </c>
      <c r="R2742" s="1">
        <v>0</v>
      </c>
      <c r="S2742" s="1">
        <v>0</v>
      </c>
      <c r="T2742" s="1">
        <v>0</v>
      </c>
      <c r="U2742" s="1">
        <v>0</v>
      </c>
      <c r="V2742">
        <f t="shared" si="42"/>
        <v>4</v>
      </c>
      <c r="W2742" s="1">
        <v>79.2</v>
      </c>
      <c r="X2742" s="1">
        <v>207</v>
      </c>
      <c r="Y2742" t="s">
        <v>4843</v>
      </c>
      <c r="Z2742" t="s">
        <v>6937</v>
      </c>
      <c r="AA2742" t="s">
        <v>7728</v>
      </c>
      <c r="AB2742" t="s">
        <v>7744</v>
      </c>
    </row>
    <row r="2743" spans="1:31" x14ac:dyDescent="0.25">
      <c r="A2743" t="s">
        <v>2511</v>
      </c>
      <c r="B2743" s="1">
        <v>0</v>
      </c>
      <c r="C2743" s="1">
        <v>0</v>
      </c>
      <c r="D2743" s="1">
        <v>4</v>
      </c>
      <c r="E2743" s="1">
        <v>0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  <c r="L2743" s="1">
        <v>0</v>
      </c>
      <c r="M2743" s="1">
        <v>0</v>
      </c>
      <c r="N2743" s="1">
        <v>0</v>
      </c>
      <c r="O2743" s="1">
        <v>0</v>
      </c>
      <c r="P2743" s="1">
        <v>0</v>
      </c>
      <c r="Q2743" s="1">
        <v>0</v>
      </c>
      <c r="R2743" s="1">
        <v>0</v>
      </c>
      <c r="S2743" s="1">
        <v>0</v>
      </c>
      <c r="T2743" s="1">
        <v>0</v>
      </c>
      <c r="U2743" s="1">
        <v>0</v>
      </c>
      <c r="V2743">
        <f t="shared" si="42"/>
        <v>4</v>
      </c>
      <c r="W2743" s="1">
        <v>95.5</v>
      </c>
      <c r="X2743" s="1">
        <v>200</v>
      </c>
      <c r="Y2743" t="s">
        <v>4854</v>
      </c>
      <c r="Z2743" t="s">
        <v>6948</v>
      </c>
      <c r="AA2743" t="s">
        <v>7728</v>
      </c>
    </row>
    <row r="2744" spans="1:31" x14ac:dyDescent="0.25">
      <c r="A2744" t="s">
        <v>2361</v>
      </c>
      <c r="B2744" s="1">
        <v>0</v>
      </c>
      <c r="C2744" s="1">
        <v>0</v>
      </c>
      <c r="D2744" s="1">
        <v>0</v>
      </c>
      <c r="E2744" s="1">
        <v>0</v>
      </c>
      <c r="F2744" s="1">
        <v>0</v>
      </c>
      <c r="G2744" s="1">
        <v>0</v>
      </c>
      <c r="H2744" s="1">
        <v>0</v>
      </c>
      <c r="I2744" s="1">
        <v>0</v>
      </c>
      <c r="J2744" s="1">
        <v>2</v>
      </c>
      <c r="K2744" s="1">
        <v>0</v>
      </c>
      <c r="L2744" s="1">
        <v>0</v>
      </c>
      <c r="M2744" s="1">
        <v>0</v>
      </c>
      <c r="N2744" s="1">
        <v>0</v>
      </c>
      <c r="O2744" s="1">
        <v>2</v>
      </c>
      <c r="P2744" s="1">
        <v>0</v>
      </c>
      <c r="Q2744" s="1">
        <v>0</v>
      </c>
      <c r="R2744" s="1">
        <v>0</v>
      </c>
      <c r="S2744" s="1">
        <v>0</v>
      </c>
      <c r="T2744" s="1">
        <v>0</v>
      </c>
      <c r="U2744" s="1">
        <v>0</v>
      </c>
      <c r="V2744">
        <f t="shared" si="42"/>
        <v>4</v>
      </c>
      <c r="W2744" s="1">
        <v>95</v>
      </c>
      <c r="X2744" s="1">
        <v>199</v>
      </c>
      <c r="Y2744" t="s">
        <v>4872</v>
      </c>
      <c r="Z2744" t="s">
        <v>6966</v>
      </c>
      <c r="AA2744" t="s">
        <v>7728</v>
      </c>
      <c r="AB2744" t="s">
        <v>7770</v>
      </c>
    </row>
    <row r="2745" spans="1:31" x14ac:dyDescent="0.25">
      <c r="A2745" t="s">
        <v>1825</v>
      </c>
      <c r="B2745" s="1">
        <v>0</v>
      </c>
      <c r="C2745" s="1">
        <v>0</v>
      </c>
      <c r="D2745" s="1">
        <v>0</v>
      </c>
      <c r="E2745" s="1">
        <v>0</v>
      </c>
      <c r="F2745" s="1">
        <v>0</v>
      </c>
      <c r="G2745" s="1">
        <v>0</v>
      </c>
      <c r="H2745" s="1">
        <v>0</v>
      </c>
      <c r="I2745" s="1">
        <v>0</v>
      </c>
      <c r="J2745" s="1">
        <v>0</v>
      </c>
      <c r="K2745" s="1">
        <v>4</v>
      </c>
      <c r="L2745" s="1">
        <v>0</v>
      </c>
      <c r="M2745" s="1">
        <v>0</v>
      </c>
      <c r="N2745" s="1">
        <v>0</v>
      </c>
      <c r="O2745" s="1">
        <v>0</v>
      </c>
      <c r="P2745" s="1">
        <v>0</v>
      </c>
      <c r="Q2745" s="1">
        <v>0</v>
      </c>
      <c r="R2745" s="1">
        <v>0</v>
      </c>
      <c r="S2745" s="1">
        <v>0</v>
      </c>
      <c r="T2745" s="1">
        <v>0</v>
      </c>
      <c r="U2745" s="1">
        <v>0</v>
      </c>
      <c r="V2745">
        <f t="shared" si="42"/>
        <v>4</v>
      </c>
      <c r="W2745" s="1">
        <v>95.1</v>
      </c>
      <c r="X2745" s="1">
        <v>203</v>
      </c>
      <c r="Y2745" t="s">
        <v>5033</v>
      </c>
      <c r="Z2745" t="s">
        <v>7127</v>
      </c>
      <c r="AA2745" t="s">
        <v>7728</v>
      </c>
      <c r="AB2745" t="s">
        <v>7736</v>
      </c>
    </row>
    <row r="2746" spans="1:31" x14ac:dyDescent="0.25">
      <c r="A2746" t="s">
        <v>1742</v>
      </c>
      <c r="B2746" s="1">
        <v>0</v>
      </c>
      <c r="C2746" s="1">
        <v>0</v>
      </c>
      <c r="D2746" s="1">
        <v>4</v>
      </c>
      <c r="E2746" s="1">
        <v>0</v>
      </c>
      <c r="F2746" s="1">
        <v>0</v>
      </c>
      <c r="G2746" s="1">
        <v>0</v>
      </c>
      <c r="H2746" s="1">
        <v>0</v>
      </c>
      <c r="I2746" s="1">
        <v>0</v>
      </c>
      <c r="J2746" s="1">
        <v>0</v>
      </c>
      <c r="K2746" s="1">
        <v>0</v>
      </c>
      <c r="L2746" s="1">
        <v>0</v>
      </c>
      <c r="M2746" s="1">
        <v>0</v>
      </c>
      <c r="N2746" s="1">
        <v>0</v>
      </c>
      <c r="O2746" s="1">
        <v>0</v>
      </c>
      <c r="P2746" s="1">
        <v>0</v>
      </c>
      <c r="Q2746" s="1">
        <v>0</v>
      </c>
      <c r="R2746" s="1">
        <v>0</v>
      </c>
      <c r="S2746" s="1">
        <v>0</v>
      </c>
      <c r="T2746" s="1">
        <v>0</v>
      </c>
      <c r="U2746" s="1">
        <v>0</v>
      </c>
      <c r="V2746">
        <f t="shared" si="42"/>
        <v>4</v>
      </c>
      <c r="W2746" s="1">
        <v>77</v>
      </c>
      <c r="X2746" s="1">
        <v>200</v>
      </c>
      <c r="Y2746" t="s">
        <v>5049</v>
      </c>
      <c r="Z2746" t="s">
        <v>7143</v>
      </c>
      <c r="AA2746" t="s">
        <v>7728</v>
      </c>
      <c r="AB2746" t="s">
        <v>7744</v>
      </c>
    </row>
    <row r="2747" spans="1:31" x14ac:dyDescent="0.25">
      <c r="A2747" t="s">
        <v>1752</v>
      </c>
      <c r="B2747" s="1">
        <v>0</v>
      </c>
      <c r="C2747" s="1">
        <v>0</v>
      </c>
      <c r="D2747" s="1">
        <v>0</v>
      </c>
      <c r="E2747" s="1">
        <v>0</v>
      </c>
      <c r="F2747" s="1">
        <v>0</v>
      </c>
      <c r="G2747" s="1">
        <v>0</v>
      </c>
      <c r="H2747" s="1">
        <v>0</v>
      </c>
      <c r="I2747" s="1">
        <v>0</v>
      </c>
      <c r="J2747" s="1">
        <v>0</v>
      </c>
      <c r="K2747" s="1">
        <v>0</v>
      </c>
      <c r="L2747" s="1">
        <v>0</v>
      </c>
      <c r="M2747" s="1">
        <v>0</v>
      </c>
      <c r="N2747" s="1">
        <v>4</v>
      </c>
      <c r="O2747" s="1">
        <v>0</v>
      </c>
      <c r="P2747" s="1">
        <v>0</v>
      </c>
      <c r="Q2747" s="1">
        <v>0</v>
      </c>
      <c r="R2747" s="1">
        <v>0</v>
      </c>
      <c r="S2747" s="1">
        <v>0</v>
      </c>
      <c r="T2747" s="1">
        <v>0</v>
      </c>
      <c r="U2747" s="1">
        <v>0</v>
      </c>
      <c r="V2747">
        <f t="shared" si="42"/>
        <v>4</v>
      </c>
      <c r="W2747" s="1">
        <v>96</v>
      </c>
      <c r="X2747" s="1">
        <v>200</v>
      </c>
      <c r="Y2747" t="s">
        <v>5271</v>
      </c>
      <c r="Z2747" t="s">
        <v>7365</v>
      </c>
      <c r="AA2747" t="s">
        <v>7728</v>
      </c>
      <c r="AB2747" t="s">
        <v>7736</v>
      </c>
    </row>
    <row r="2748" spans="1:31" x14ac:dyDescent="0.25">
      <c r="A2748" t="s">
        <v>1584</v>
      </c>
      <c r="B2748" s="1">
        <v>0</v>
      </c>
      <c r="C2748" s="1">
        <v>0</v>
      </c>
      <c r="D2748" s="1">
        <v>0</v>
      </c>
      <c r="E2748" s="1">
        <v>0</v>
      </c>
      <c r="F2748" s="1">
        <v>0</v>
      </c>
      <c r="G2748" s="1">
        <v>0</v>
      </c>
      <c r="H2748" s="1">
        <v>0</v>
      </c>
      <c r="I2748" s="1">
        <v>0</v>
      </c>
      <c r="J2748" s="1">
        <v>0</v>
      </c>
      <c r="K2748" s="1">
        <v>0</v>
      </c>
      <c r="L2748" s="1">
        <v>0</v>
      </c>
      <c r="M2748" s="1">
        <v>0</v>
      </c>
      <c r="N2748" s="1">
        <v>0</v>
      </c>
      <c r="O2748" s="1">
        <v>0</v>
      </c>
      <c r="P2748" s="1">
        <v>0</v>
      </c>
      <c r="Q2748" s="1">
        <v>0</v>
      </c>
      <c r="R2748" s="1">
        <v>0</v>
      </c>
      <c r="S2748" s="1">
        <v>0</v>
      </c>
      <c r="T2748" s="1">
        <v>4</v>
      </c>
      <c r="U2748" s="1">
        <v>0</v>
      </c>
      <c r="V2748">
        <f t="shared" si="42"/>
        <v>4</v>
      </c>
      <c r="W2748" s="1">
        <v>89.6</v>
      </c>
      <c r="X2748" s="1">
        <v>201</v>
      </c>
      <c r="Y2748" t="s">
        <v>5307</v>
      </c>
      <c r="Z2748" t="s">
        <v>7401</v>
      </c>
      <c r="AA2748" t="s">
        <v>7728</v>
      </c>
      <c r="AB2748" t="s">
        <v>7744</v>
      </c>
    </row>
    <row r="2749" spans="1:31" x14ac:dyDescent="0.25">
      <c r="A2749" t="s">
        <v>2525</v>
      </c>
      <c r="B2749" s="1">
        <v>0</v>
      </c>
      <c r="C2749" s="1">
        <v>0</v>
      </c>
      <c r="D2749" s="1">
        <v>2</v>
      </c>
      <c r="E2749" s="1">
        <v>0</v>
      </c>
      <c r="F2749" s="1">
        <v>0</v>
      </c>
      <c r="G2749" s="1">
        <v>0</v>
      </c>
      <c r="H2749" s="1">
        <v>0</v>
      </c>
      <c r="I2749" s="1">
        <v>0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  <c r="P2749" s="1">
        <v>0</v>
      </c>
      <c r="Q2749" s="1">
        <v>2</v>
      </c>
      <c r="R2749" s="1">
        <v>0</v>
      </c>
      <c r="S2749" s="1">
        <v>0</v>
      </c>
      <c r="T2749" s="1">
        <v>0</v>
      </c>
      <c r="U2749" s="1">
        <v>0</v>
      </c>
      <c r="V2749">
        <f t="shared" si="42"/>
        <v>4</v>
      </c>
      <c r="W2749" s="1">
        <v>98.5</v>
      </c>
      <c r="X2749" s="1">
        <v>200</v>
      </c>
      <c r="Y2749" t="s">
        <v>5316</v>
      </c>
      <c r="Z2749" t="s">
        <v>7410</v>
      </c>
      <c r="AA2749" t="s">
        <v>7728</v>
      </c>
      <c r="AB2749" t="s">
        <v>7770</v>
      </c>
    </row>
    <row r="2750" spans="1:31" x14ac:dyDescent="0.25">
      <c r="A2750" t="s">
        <v>2285</v>
      </c>
      <c r="B2750" s="1">
        <v>0</v>
      </c>
      <c r="C2750" s="1">
        <v>0</v>
      </c>
      <c r="D2750" s="1">
        <v>0</v>
      </c>
      <c r="E2750" s="1">
        <v>0</v>
      </c>
      <c r="F2750" s="1">
        <v>0</v>
      </c>
      <c r="G2750" s="1">
        <v>0</v>
      </c>
      <c r="H2750" s="1">
        <v>0</v>
      </c>
      <c r="I2750" s="1">
        <v>0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  <c r="P2750" s="1">
        <v>0</v>
      </c>
      <c r="Q2750" s="1">
        <v>0</v>
      </c>
      <c r="R2750" s="1">
        <v>4</v>
      </c>
      <c r="S2750" s="1">
        <v>0</v>
      </c>
      <c r="T2750" s="1">
        <v>0</v>
      </c>
      <c r="U2750" s="1">
        <v>0</v>
      </c>
      <c r="V2750">
        <f t="shared" si="42"/>
        <v>4</v>
      </c>
      <c r="W2750" s="1">
        <v>95.5</v>
      </c>
      <c r="X2750" s="1">
        <v>200</v>
      </c>
      <c r="Y2750" t="s">
        <v>5348</v>
      </c>
      <c r="Z2750" t="s">
        <v>7442</v>
      </c>
      <c r="AA2750" t="s">
        <v>7728</v>
      </c>
      <c r="AB2750" t="s">
        <v>7736</v>
      </c>
    </row>
    <row r="2751" spans="1:31" x14ac:dyDescent="0.25">
      <c r="A2751" t="s">
        <v>2849</v>
      </c>
      <c r="B2751" s="1">
        <v>0</v>
      </c>
      <c r="C2751" s="1">
        <v>0</v>
      </c>
      <c r="D2751" s="1">
        <v>0</v>
      </c>
      <c r="E2751" s="1">
        <v>0</v>
      </c>
      <c r="F2751" s="1">
        <v>0</v>
      </c>
      <c r="G2751" s="1">
        <v>2</v>
      </c>
      <c r="H2751" s="1">
        <v>0</v>
      </c>
      <c r="I2751" s="1">
        <v>0</v>
      </c>
      <c r="J2751" s="1">
        <v>2</v>
      </c>
      <c r="K2751" s="1">
        <v>0</v>
      </c>
      <c r="L2751" s="1">
        <v>0</v>
      </c>
      <c r="M2751" s="1">
        <v>0</v>
      </c>
      <c r="N2751" s="1">
        <v>0</v>
      </c>
      <c r="O2751" s="1">
        <v>0</v>
      </c>
      <c r="P2751" s="1">
        <v>0</v>
      </c>
      <c r="Q2751" s="1">
        <v>0</v>
      </c>
      <c r="R2751" s="1">
        <v>0</v>
      </c>
      <c r="S2751" s="1">
        <v>0</v>
      </c>
      <c r="T2751" s="1">
        <v>0</v>
      </c>
      <c r="U2751" s="1">
        <v>0</v>
      </c>
      <c r="V2751">
        <f t="shared" si="42"/>
        <v>4</v>
      </c>
      <c r="W2751" s="1">
        <v>77.2</v>
      </c>
      <c r="X2751" s="1">
        <v>202</v>
      </c>
      <c r="Y2751" t="s">
        <v>5414</v>
      </c>
      <c r="Z2751" t="s">
        <v>7508</v>
      </c>
      <c r="AA2751" t="s">
        <v>7728</v>
      </c>
    </row>
    <row r="2752" spans="1:31" x14ac:dyDescent="0.25">
      <c r="A2752" t="s">
        <v>1446</v>
      </c>
      <c r="B2752" s="1">
        <v>0</v>
      </c>
      <c r="C2752" s="1">
        <v>0</v>
      </c>
      <c r="D2752" s="1">
        <v>0</v>
      </c>
      <c r="E2752" s="1">
        <v>0</v>
      </c>
      <c r="F2752" s="1">
        <v>0</v>
      </c>
      <c r="G2752" s="1">
        <v>0</v>
      </c>
      <c r="H2752" s="1">
        <v>0</v>
      </c>
      <c r="I2752" s="1">
        <v>0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0</v>
      </c>
      <c r="P2752" s="1">
        <v>4</v>
      </c>
      <c r="Q2752" s="1">
        <v>0</v>
      </c>
      <c r="R2752" s="1">
        <v>0</v>
      </c>
      <c r="S2752" s="1">
        <v>0</v>
      </c>
      <c r="T2752" s="1">
        <v>0</v>
      </c>
      <c r="U2752" s="1">
        <v>0</v>
      </c>
      <c r="V2752">
        <f t="shared" si="42"/>
        <v>4</v>
      </c>
      <c r="W2752" s="1">
        <v>81</v>
      </c>
      <c r="X2752" s="1">
        <v>216</v>
      </c>
      <c r="Y2752" t="s">
        <v>5486</v>
      </c>
      <c r="Z2752" t="s">
        <v>7580</v>
      </c>
      <c r="AA2752" t="s">
        <v>7712</v>
      </c>
      <c r="AB2752" t="s">
        <v>7723</v>
      </c>
      <c r="AC2752" t="s">
        <v>7724</v>
      </c>
      <c r="AD2752" t="s">
        <v>7929</v>
      </c>
      <c r="AE2752" t="s">
        <v>8544</v>
      </c>
    </row>
    <row r="2753" spans="1:32" x14ac:dyDescent="0.25">
      <c r="A2753" t="s">
        <v>1826</v>
      </c>
      <c r="B2753" s="1">
        <v>0</v>
      </c>
      <c r="C2753" s="1">
        <v>0</v>
      </c>
      <c r="D2753" s="1">
        <v>0</v>
      </c>
      <c r="E2753" s="1">
        <v>0</v>
      </c>
      <c r="F2753" s="1">
        <v>0</v>
      </c>
      <c r="G2753" s="1">
        <v>0</v>
      </c>
      <c r="H2753" s="1">
        <v>0</v>
      </c>
      <c r="I2753" s="1">
        <v>0</v>
      </c>
      <c r="J2753" s="1">
        <v>0</v>
      </c>
      <c r="K2753" s="1">
        <v>0</v>
      </c>
      <c r="L2753" s="1">
        <v>0</v>
      </c>
      <c r="M2753" s="1">
        <v>0</v>
      </c>
      <c r="N2753" s="1">
        <v>0</v>
      </c>
      <c r="O2753" s="1">
        <v>0</v>
      </c>
      <c r="P2753" s="1">
        <v>0</v>
      </c>
      <c r="Q2753" s="1">
        <v>0</v>
      </c>
      <c r="R2753" s="1">
        <v>4</v>
      </c>
      <c r="S2753" s="1">
        <v>0</v>
      </c>
      <c r="T2753" s="1">
        <v>0</v>
      </c>
      <c r="U2753" s="1">
        <v>0</v>
      </c>
      <c r="V2753">
        <f t="shared" si="42"/>
        <v>4</v>
      </c>
      <c r="W2753" s="1">
        <v>72.900000000000006</v>
      </c>
      <c r="X2753" s="1">
        <v>203</v>
      </c>
      <c r="Y2753" t="s">
        <v>5486</v>
      </c>
      <c r="Z2753" t="s">
        <v>7580</v>
      </c>
      <c r="AA2753" t="s">
        <v>7712</v>
      </c>
      <c r="AB2753" t="s">
        <v>7723</v>
      </c>
      <c r="AC2753" t="s">
        <v>7724</v>
      </c>
      <c r="AD2753" t="s">
        <v>7929</v>
      </c>
      <c r="AE2753" t="s">
        <v>8544</v>
      </c>
    </row>
    <row r="2754" spans="1:32" x14ac:dyDescent="0.25">
      <c r="A2754" t="s">
        <v>2196</v>
      </c>
      <c r="B2754" s="1">
        <v>0</v>
      </c>
      <c r="C2754" s="1">
        <v>0</v>
      </c>
      <c r="D2754" s="1">
        <v>0</v>
      </c>
      <c r="E2754" s="1">
        <v>0</v>
      </c>
      <c r="F2754" s="1">
        <v>0</v>
      </c>
      <c r="G2754" s="1">
        <v>0</v>
      </c>
      <c r="H2754" s="1">
        <v>0</v>
      </c>
      <c r="I2754" s="1">
        <v>0</v>
      </c>
      <c r="J2754" s="1">
        <v>0</v>
      </c>
      <c r="K2754" s="1">
        <v>4</v>
      </c>
      <c r="L2754" s="1">
        <v>0</v>
      </c>
      <c r="M2754" s="1">
        <v>0</v>
      </c>
      <c r="N2754" s="1">
        <v>0</v>
      </c>
      <c r="O2754" s="1">
        <v>0</v>
      </c>
      <c r="P2754" s="1">
        <v>0</v>
      </c>
      <c r="Q2754" s="1">
        <v>0</v>
      </c>
      <c r="R2754" s="1">
        <v>0</v>
      </c>
      <c r="S2754" s="1">
        <v>0</v>
      </c>
      <c r="T2754" s="1">
        <v>0</v>
      </c>
      <c r="U2754" s="1">
        <v>0</v>
      </c>
      <c r="V2754">
        <f t="shared" si="42"/>
        <v>4</v>
      </c>
      <c r="W2754" s="1">
        <v>92.5</v>
      </c>
      <c r="X2754" s="1">
        <v>201</v>
      </c>
      <c r="Y2754" t="s">
        <v>5614</v>
      </c>
      <c r="Z2754" t="s">
        <v>7708</v>
      </c>
      <c r="AA2754" t="s">
        <v>7712</v>
      </c>
      <c r="AB2754" t="s">
        <v>7723</v>
      </c>
      <c r="AC2754" t="s">
        <v>7724</v>
      </c>
      <c r="AD2754" t="s">
        <v>7759</v>
      </c>
      <c r="AE2754" t="s">
        <v>8556</v>
      </c>
      <c r="AF2754" t="s">
        <v>8303</v>
      </c>
    </row>
    <row r="2755" spans="1:32" x14ac:dyDescent="0.25">
      <c r="A2755" t="s">
        <v>2730</v>
      </c>
      <c r="B2755" s="1">
        <v>0</v>
      </c>
      <c r="C2755" s="1">
        <v>0</v>
      </c>
      <c r="D2755" s="1">
        <v>0</v>
      </c>
      <c r="E2755" s="1">
        <v>4</v>
      </c>
      <c r="F2755" s="1">
        <v>0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  <c r="P2755" s="1">
        <v>0</v>
      </c>
      <c r="Q2755" s="1">
        <v>0</v>
      </c>
      <c r="R2755" s="1">
        <v>0</v>
      </c>
      <c r="S2755" s="1">
        <v>0</v>
      </c>
      <c r="T2755" s="1">
        <v>0</v>
      </c>
      <c r="U2755" s="1">
        <v>0</v>
      </c>
      <c r="V2755">
        <f t="shared" si="42"/>
        <v>4</v>
      </c>
      <c r="W2755" s="1">
        <v>96.5</v>
      </c>
      <c r="X2755" s="1">
        <v>202</v>
      </c>
      <c r="Y2755" t="s">
        <v>3797</v>
      </c>
      <c r="Z2755" t="s">
        <v>5891</v>
      </c>
      <c r="AA2755" t="s">
        <v>7712</v>
      </c>
      <c r="AB2755" t="s">
        <v>7723</v>
      </c>
      <c r="AC2755" t="s">
        <v>7724</v>
      </c>
      <c r="AD2755" t="s">
        <v>7759</v>
      </c>
      <c r="AE2755" t="s">
        <v>8556</v>
      </c>
      <c r="AF2755" t="s">
        <v>7976</v>
      </c>
    </row>
    <row r="2756" spans="1:32" x14ac:dyDescent="0.25">
      <c r="A2756" t="s">
        <v>710</v>
      </c>
      <c r="B2756" s="1">
        <v>0</v>
      </c>
      <c r="C2756" s="1">
        <v>0</v>
      </c>
      <c r="D2756" s="1">
        <v>2</v>
      </c>
      <c r="E2756" s="1">
        <v>0</v>
      </c>
      <c r="F2756" s="1">
        <v>0</v>
      </c>
      <c r="G2756" s="1">
        <v>0</v>
      </c>
      <c r="H2756" s="1">
        <v>0</v>
      </c>
      <c r="I2756" s="1">
        <v>0</v>
      </c>
      <c r="J2756" s="1">
        <v>0</v>
      </c>
      <c r="K2756" s="1">
        <v>0</v>
      </c>
      <c r="L2756" s="1">
        <v>0</v>
      </c>
      <c r="M2756" s="1">
        <v>0</v>
      </c>
      <c r="N2756" s="1">
        <v>2</v>
      </c>
      <c r="O2756" s="1">
        <v>0</v>
      </c>
      <c r="P2756" s="1">
        <v>0</v>
      </c>
      <c r="Q2756" s="1">
        <v>0</v>
      </c>
      <c r="R2756" s="1">
        <v>0</v>
      </c>
      <c r="S2756" s="1">
        <v>0</v>
      </c>
      <c r="T2756" s="1">
        <v>0</v>
      </c>
      <c r="U2756" s="1">
        <v>0</v>
      </c>
      <c r="V2756">
        <f t="shared" ref="V2756:V2819" si="43">SUM(B2756:U2756)</f>
        <v>4</v>
      </c>
      <c r="W2756" s="1">
        <v>99.5</v>
      </c>
      <c r="X2756" s="1">
        <v>201</v>
      </c>
      <c r="Y2756" t="s">
        <v>5497</v>
      </c>
      <c r="Z2756" t="s">
        <v>7591</v>
      </c>
      <c r="AA2756" t="s">
        <v>7712</v>
      </c>
      <c r="AB2756" t="s">
        <v>7723</v>
      </c>
      <c r="AC2756" t="s">
        <v>7724</v>
      </c>
      <c r="AD2756" t="s">
        <v>7759</v>
      </c>
      <c r="AE2756" t="s">
        <v>8556</v>
      </c>
      <c r="AF2756" t="s">
        <v>8259</v>
      </c>
    </row>
    <row r="2757" spans="1:32" x14ac:dyDescent="0.25">
      <c r="A2757" t="s">
        <v>2483</v>
      </c>
      <c r="B2757" s="1">
        <v>0</v>
      </c>
      <c r="C2757" s="1">
        <v>0</v>
      </c>
      <c r="D2757" s="1">
        <v>0</v>
      </c>
      <c r="E2757" s="1">
        <v>0</v>
      </c>
      <c r="F2757" s="1">
        <v>0</v>
      </c>
      <c r="G2757" s="1">
        <v>0</v>
      </c>
      <c r="H2757" s="1">
        <v>0</v>
      </c>
      <c r="I2757" s="1">
        <v>0</v>
      </c>
      <c r="J2757" s="1">
        <v>2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">
        <v>2</v>
      </c>
      <c r="Q2757" s="1">
        <v>0</v>
      </c>
      <c r="R2757" s="1">
        <v>0</v>
      </c>
      <c r="S2757" s="1">
        <v>0</v>
      </c>
      <c r="T2757" s="1">
        <v>0</v>
      </c>
      <c r="U2757" s="1">
        <v>0</v>
      </c>
      <c r="V2757">
        <f t="shared" si="43"/>
        <v>4</v>
      </c>
      <c r="W2757" s="1">
        <v>99</v>
      </c>
      <c r="X2757" s="1">
        <v>200</v>
      </c>
      <c r="Y2757" t="s">
        <v>4631</v>
      </c>
      <c r="Z2757" t="s">
        <v>6725</v>
      </c>
      <c r="AA2757" t="s">
        <v>7712</v>
      </c>
      <c r="AB2757" t="s">
        <v>7723</v>
      </c>
      <c r="AC2757" t="s">
        <v>7724</v>
      </c>
      <c r="AD2757" t="s">
        <v>7759</v>
      </c>
      <c r="AE2757" t="s">
        <v>8556</v>
      </c>
      <c r="AF2757" t="s">
        <v>8148</v>
      </c>
    </row>
    <row r="2758" spans="1:32" x14ac:dyDescent="0.25">
      <c r="A2758" t="s">
        <v>1797</v>
      </c>
      <c r="B2758" s="1">
        <v>0</v>
      </c>
      <c r="C2758" s="1">
        <v>0</v>
      </c>
      <c r="D2758" s="1">
        <v>0</v>
      </c>
      <c r="E2758" s="1">
        <v>0</v>
      </c>
      <c r="F2758" s="1">
        <v>4</v>
      </c>
      <c r="G2758" s="1">
        <v>0</v>
      </c>
      <c r="H2758" s="1">
        <v>0</v>
      </c>
      <c r="I2758" s="1">
        <v>0</v>
      </c>
      <c r="J2758" s="1">
        <v>0</v>
      </c>
      <c r="K2758" s="1">
        <v>0</v>
      </c>
      <c r="L2758" s="1">
        <v>0</v>
      </c>
      <c r="M2758" s="1">
        <v>0</v>
      </c>
      <c r="N2758" s="1">
        <v>0</v>
      </c>
      <c r="O2758" s="1">
        <v>0</v>
      </c>
      <c r="P2758" s="1">
        <v>0</v>
      </c>
      <c r="Q2758" s="1">
        <v>0</v>
      </c>
      <c r="R2758" s="1">
        <v>0</v>
      </c>
      <c r="S2758" s="1">
        <v>0</v>
      </c>
      <c r="T2758" s="1">
        <v>0</v>
      </c>
      <c r="U2758" s="1">
        <v>0</v>
      </c>
      <c r="V2758">
        <f t="shared" si="43"/>
        <v>4</v>
      </c>
      <c r="W2758" s="1">
        <v>80.5</v>
      </c>
      <c r="X2758" s="1">
        <v>220</v>
      </c>
      <c r="Y2758" t="s">
        <v>5553</v>
      </c>
      <c r="Z2758" t="s">
        <v>7647</v>
      </c>
      <c r="AA2758" t="s">
        <v>7712</v>
      </c>
      <c r="AB2758" t="s">
        <v>7723</v>
      </c>
      <c r="AC2758" t="s">
        <v>7724</v>
      </c>
      <c r="AD2758" t="s">
        <v>8012</v>
      </c>
      <c r="AE2758" t="s">
        <v>8560</v>
      </c>
      <c r="AF2758" t="s">
        <v>8282</v>
      </c>
    </row>
    <row r="2759" spans="1:32" x14ac:dyDescent="0.25">
      <c r="A2759" t="s">
        <v>2323</v>
      </c>
      <c r="B2759" s="1">
        <v>0</v>
      </c>
      <c r="C2759" s="1">
        <v>0</v>
      </c>
      <c r="D2759" s="1">
        <v>0</v>
      </c>
      <c r="E2759" s="1">
        <v>0</v>
      </c>
      <c r="F2759" s="1">
        <v>0</v>
      </c>
      <c r="G2759" s="1">
        <v>0</v>
      </c>
      <c r="H2759" s="1">
        <v>0</v>
      </c>
      <c r="I2759" s="1">
        <v>0</v>
      </c>
      <c r="J2759" s="1">
        <v>0</v>
      </c>
      <c r="K2759" s="1">
        <v>0</v>
      </c>
      <c r="L2759" s="1">
        <v>0</v>
      </c>
      <c r="M2759" s="1">
        <v>0</v>
      </c>
      <c r="N2759" s="1">
        <v>2</v>
      </c>
      <c r="O2759" s="1">
        <v>0</v>
      </c>
      <c r="P2759" s="1">
        <v>2</v>
      </c>
      <c r="Q2759" s="1">
        <v>0</v>
      </c>
      <c r="R2759" s="1">
        <v>0</v>
      </c>
      <c r="S2759" s="1">
        <v>0</v>
      </c>
      <c r="T2759" s="1">
        <v>0</v>
      </c>
      <c r="U2759" s="1">
        <v>0</v>
      </c>
      <c r="V2759">
        <f t="shared" si="43"/>
        <v>4</v>
      </c>
      <c r="W2759" s="1">
        <v>98.5</v>
      </c>
      <c r="X2759" s="1">
        <v>201</v>
      </c>
      <c r="Y2759" t="s">
        <v>3908</v>
      </c>
      <c r="Z2759" t="s">
        <v>6002</v>
      </c>
      <c r="AA2759" t="s">
        <v>7712</v>
      </c>
      <c r="AB2759" t="s">
        <v>7723</v>
      </c>
      <c r="AC2759" t="s">
        <v>7724</v>
      </c>
      <c r="AD2759" t="s">
        <v>8031</v>
      </c>
      <c r="AE2759" t="s">
        <v>8566</v>
      </c>
    </row>
    <row r="2760" spans="1:32" x14ac:dyDescent="0.25">
      <c r="A2760" t="s">
        <v>2580</v>
      </c>
      <c r="B2760" s="1">
        <v>4</v>
      </c>
      <c r="C2760" s="1">
        <v>0</v>
      </c>
      <c r="D2760" s="1">
        <v>0</v>
      </c>
      <c r="E2760" s="1">
        <v>0</v>
      </c>
      <c r="F2760" s="1">
        <v>0</v>
      </c>
      <c r="G2760" s="1">
        <v>0</v>
      </c>
      <c r="H2760" s="1">
        <v>0</v>
      </c>
      <c r="I2760" s="1">
        <v>0</v>
      </c>
      <c r="J2760" s="1">
        <v>0</v>
      </c>
      <c r="K2760" s="1">
        <v>0</v>
      </c>
      <c r="L2760" s="1">
        <v>0</v>
      </c>
      <c r="M2760" s="1">
        <v>0</v>
      </c>
      <c r="N2760" s="1">
        <v>0</v>
      </c>
      <c r="O2760" s="1">
        <v>0</v>
      </c>
      <c r="P2760" s="1">
        <v>0</v>
      </c>
      <c r="Q2760" s="1">
        <v>0</v>
      </c>
      <c r="R2760" s="1">
        <v>0</v>
      </c>
      <c r="S2760" s="1">
        <v>0</v>
      </c>
      <c r="T2760" s="1">
        <v>0</v>
      </c>
      <c r="U2760" s="1">
        <v>0</v>
      </c>
      <c r="V2760">
        <f t="shared" si="43"/>
        <v>4</v>
      </c>
      <c r="W2760" s="1">
        <v>88.7</v>
      </c>
      <c r="X2760" s="1">
        <v>203</v>
      </c>
      <c r="Y2760" t="s">
        <v>4600</v>
      </c>
      <c r="Z2760" t="s">
        <v>6694</v>
      </c>
      <c r="AA2760" t="s">
        <v>7712</v>
      </c>
      <c r="AB2760" t="s">
        <v>7723</v>
      </c>
      <c r="AC2760" t="s">
        <v>7724</v>
      </c>
      <c r="AD2760" t="s">
        <v>7914</v>
      </c>
      <c r="AE2760" t="s">
        <v>8568</v>
      </c>
      <c r="AF2760" t="s">
        <v>8135</v>
      </c>
    </row>
    <row r="2761" spans="1:32" x14ac:dyDescent="0.25">
      <c r="A2761" t="s">
        <v>2662</v>
      </c>
      <c r="B2761" s="1">
        <v>0</v>
      </c>
      <c r="C2761" s="1">
        <v>0</v>
      </c>
      <c r="D2761" s="1">
        <v>0</v>
      </c>
      <c r="E2761" s="1">
        <v>4</v>
      </c>
      <c r="F2761" s="1">
        <v>0</v>
      </c>
      <c r="G2761" s="1">
        <v>0</v>
      </c>
      <c r="H2761" s="1">
        <v>0</v>
      </c>
      <c r="I2761" s="1">
        <v>0</v>
      </c>
      <c r="J2761" s="1">
        <v>0</v>
      </c>
      <c r="K2761" s="1">
        <v>0</v>
      </c>
      <c r="L2761" s="1">
        <v>0</v>
      </c>
      <c r="M2761" s="1">
        <v>0</v>
      </c>
      <c r="N2761" s="1">
        <v>0</v>
      </c>
      <c r="O2761" s="1">
        <v>0</v>
      </c>
      <c r="P2761" s="1">
        <v>0</v>
      </c>
      <c r="Q2761" s="1">
        <v>0</v>
      </c>
      <c r="R2761" s="1">
        <v>0</v>
      </c>
      <c r="S2761" s="1">
        <v>0</v>
      </c>
      <c r="T2761" s="1">
        <v>0</v>
      </c>
      <c r="U2761" s="1">
        <v>0</v>
      </c>
      <c r="V2761">
        <f t="shared" si="43"/>
        <v>4</v>
      </c>
      <c r="W2761" s="1">
        <v>93.4</v>
      </c>
      <c r="X2761" s="1">
        <v>166</v>
      </c>
      <c r="Y2761" t="s">
        <v>4745</v>
      </c>
      <c r="Z2761" t="s">
        <v>6839</v>
      </c>
      <c r="AA2761" t="s">
        <v>7712</v>
      </c>
      <c r="AB2761" t="s">
        <v>7723</v>
      </c>
      <c r="AC2761" t="s">
        <v>7724</v>
      </c>
      <c r="AD2761" t="s">
        <v>7914</v>
      </c>
      <c r="AE2761" t="s">
        <v>8568</v>
      </c>
      <c r="AF2761" t="s">
        <v>8174</v>
      </c>
    </row>
    <row r="2762" spans="1:32" x14ac:dyDescent="0.25">
      <c r="A2762" t="s">
        <v>2893</v>
      </c>
      <c r="B2762" s="1">
        <v>0</v>
      </c>
      <c r="C2762" s="1">
        <v>0</v>
      </c>
      <c r="D2762" s="1">
        <v>0</v>
      </c>
      <c r="E2762" s="1">
        <v>0</v>
      </c>
      <c r="F2762" s="1">
        <v>0</v>
      </c>
      <c r="G2762" s="1">
        <v>0</v>
      </c>
      <c r="H2762" s="1">
        <v>0</v>
      </c>
      <c r="I2762" s="1">
        <v>0</v>
      </c>
      <c r="J2762" s="1">
        <v>0</v>
      </c>
      <c r="K2762" s="1">
        <v>0</v>
      </c>
      <c r="L2762" s="1">
        <v>0</v>
      </c>
      <c r="M2762" s="1">
        <v>0</v>
      </c>
      <c r="N2762" s="1">
        <v>4</v>
      </c>
      <c r="O2762" s="1">
        <v>0</v>
      </c>
      <c r="P2762" s="1">
        <v>0</v>
      </c>
      <c r="Q2762" s="1">
        <v>0</v>
      </c>
      <c r="R2762" s="1">
        <v>0</v>
      </c>
      <c r="S2762" s="1">
        <v>0</v>
      </c>
      <c r="T2762" s="1">
        <v>0</v>
      </c>
      <c r="U2762" s="1">
        <v>0</v>
      </c>
      <c r="V2762">
        <f t="shared" si="43"/>
        <v>4</v>
      </c>
      <c r="W2762" s="1">
        <v>96</v>
      </c>
      <c r="X2762" s="1">
        <v>201</v>
      </c>
      <c r="Y2762" t="s">
        <v>4607</v>
      </c>
      <c r="Z2762" t="s">
        <v>6701</v>
      </c>
      <c r="AA2762" t="s">
        <v>7712</v>
      </c>
      <c r="AB2762" t="s">
        <v>7723</v>
      </c>
      <c r="AC2762" t="s">
        <v>7724</v>
      </c>
      <c r="AD2762" t="s">
        <v>7914</v>
      </c>
      <c r="AE2762" t="s">
        <v>8568</v>
      </c>
    </row>
    <row r="2763" spans="1:32" x14ac:dyDescent="0.25">
      <c r="A2763" t="s">
        <v>2830</v>
      </c>
      <c r="B2763" s="1">
        <v>0</v>
      </c>
      <c r="C2763" s="1">
        <v>0</v>
      </c>
      <c r="D2763" s="1">
        <v>0</v>
      </c>
      <c r="E2763" s="1">
        <v>0</v>
      </c>
      <c r="F2763" s="1">
        <v>0</v>
      </c>
      <c r="G2763" s="1">
        <v>2</v>
      </c>
      <c r="H2763" s="1">
        <v>0</v>
      </c>
      <c r="I2763" s="1">
        <v>0</v>
      </c>
      <c r="J2763" s="1">
        <v>0</v>
      </c>
      <c r="K2763" s="1">
        <v>2</v>
      </c>
      <c r="L2763" s="1">
        <v>0</v>
      </c>
      <c r="M2763" s="1">
        <v>0</v>
      </c>
      <c r="N2763" s="1">
        <v>0</v>
      </c>
      <c r="O2763" s="1">
        <v>0</v>
      </c>
      <c r="P2763" s="1">
        <v>0</v>
      </c>
      <c r="Q2763" s="1">
        <v>0</v>
      </c>
      <c r="R2763" s="1">
        <v>0</v>
      </c>
      <c r="S2763" s="1">
        <v>0</v>
      </c>
      <c r="T2763" s="1">
        <v>0</v>
      </c>
      <c r="U2763" s="1">
        <v>0</v>
      </c>
      <c r="V2763">
        <f t="shared" si="43"/>
        <v>4</v>
      </c>
      <c r="W2763" s="1">
        <v>86.5</v>
      </c>
      <c r="X2763" s="1">
        <v>200</v>
      </c>
      <c r="Y2763" t="s">
        <v>5483</v>
      </c>
      <c r="Z2763" t="s">
        <v>7577</v>
      </c>
      <c r="AA2763" t="s">
        <v>7712</v>
      </c>
      <c r="AB2763" t="s">
        <v>7723</v>
      </c>
      <c r="AC2763" t="s">
        <v>7724</v>
      </c>
      <c r="AD2763" t="s">
        <v>7929</v>
      </c>
      <c r="AE2763" t="s">
        <v>8577</v>
      </c>
    </row>
    <row r="2764" spans="1:32" x14ac:dyDescent="0.25">
      <c r="A2764" t="s">
        <v>2457</v>
      </c>
      <c r="B2764" s="1">
        <v>0</v>
      </c>
      <c r="C2764" s="1">
        <v>0</v>
      </c>
      <c r="D2764" s="1">
        <v>0</v>
      </c>
      <c r="E2764" s="1">
        <v>0</v>
      </c>
      <c r="F2764" s="1">
        <v>0</v>
      </c>
      <c r="G2764" s="1">
        <v>0</v>
      </c>
      <c r="H2764" s="1">
        <v>0</v>
      </c>
      <c r="I2764" s="1">
        <v>0</v>
      </c>
      <c r="J2764" s="1">
        <v>0</v>
      </c>
      <c r="K2764" s="1">
        <v>0</v>
      </c>
      <c r="L2764" s="1">
        <v>0</v>
      </c>
      <c r="M2764" s="1">
        <v>2</v>
      </c>
      <c r="N2764" s="1">
        <v>0</v>
      </c>
      <c r="O2764" s="1">
        <v>0</v>
      </c>
      <c r="P2764" s="1">
        <v>0</v>
      </c>
      <c r="Q2764" s="1">
        <v>0</v>
      </c>
      <c r="R2764" s="1">
        <v>0</v>
      </c>
      <c r="S2764" s="1">
        <v>2</v>
      </c>
      <c r="T2764" s="1">
        <v>0</v>
      </c>
      <c r="U2764" s="1">
        <v>0</v>
      </c>
      <c r="V2764">
        <f t="shared" si="43"/>
        <v>4</v>
      </c>
      <c r="W2764" s="1">
        <v>100</v>
      </c>
      <c r="X2764" s="1">
        <v>200</v>
      </c>
      <c r="Y2764" t="s">
        <v>5458</v>
      </c>
      <c r="Z2764" t="s">
        <v>7552</v>
      </c>
      <c r="AA2764" t="s">
        <v>7712</v>
      </c>
      <c r="AB2764" t="s">
        <v>7723</v>
      </c>
      <c r="AC2764" t="s">
        <v>7724</v>
      </c>
      <c r="AD2764" t="s">
        <v>7823</v>
      </c>
      <c r="AE2764" t="s">
        <v>8578</v>
      </c>
    </row>
    <row r="2765" spans="1:32" x14ac:dyDescent="0.25">
      <c r="A2765" t="s">
        <v>1726</v>
      </c>
      <c r="B2765" s="1">
        <v>0</v>
      </c>
      <c r="C2765" s="1">
        <v>0</v>
      </c>
      <c r="D2765" s="1">
        <v>0</v>
      </c>
      <c r="E2765" s="1">
        <v>0</v>
      </c>
      <c r="F2765" s="1">
        <v>0</v>
      </c>
      <c r="G2765" s="1">
        <v>0</v>
      </c>
      <c r="H2765" s="1">
        <v>0</v>
      </c>
      <c r="I2765" s="1">
        <v>0</v>
      </c>
      <c r="J2765" s="1">
        <v>0</v>
      </c>
      <c r="K2765" s="1">
        <v>0</v>
      </c>
      <c r="L2765" s="1">
        <v>0</v>
      </c>
      <c r="M2765" s="1">
        <v>0</v>
      </c>
      <c r="N2765" s="1">
        <v>0</v>
      </c>
      <c r="O2765" s="1">
        <v>0</v>
      </c>
      <c r="P2765" s="1">
        <v>4</v>
      </c>
      <c r="Q2765" s="1">
        <v>0</v>
      </c>
      <c r="R2765" s="1">
        <v>0</v>
      </c>
      <c r="S2765" s="1">
        <v>0</v>
      </c>
      <c r="T2765" s="1">
        <v>0</v>
      </c>
      <c r="U2765" s="1">
        <v>0</v>
      </c>
      <c r="V2765">
        <f t="shared" si="43"/>
        <v>4</v>
      </c>
      <c r="W2765" s="1">
        <v>87.2</v>
      </c>
      <c r="X2765" s="1">
        <v>203</v>
      </c>
      <c r="Y2765" t="s">
        <v>3669</v>
      </c>
      <c r="Z2765" t="s">
        <v>5763</v>
      </c>
      <c r="AA2765" t="s">
        <v>7712</v>
      </c>
      <c r="AB2765" t="s">
        <v>7723</v>
      </c>
      <c r="AC2765" t="s">
        <v>7724</v>
      </c>
      <c r="AD2765" t="s">
        <v>7914</v>
      </c>
    </row>
    <row r="2766" spans="1:32" x14ac:dyDescent="0.25">
      <c r="A2766" t="s">
        <v>559</v>
      </c>
      <c r="B2766" s="1">
        <v>0</v>
      </c>
      <c r="C2766" s="1">
        <v>0</v>
      </c>
      <c r="D2766" s="1">
        <v>0</v>
      </c>
      <c r="E2766" s="1">
        <v>0</v>
      </c>
      <c r="F2766" s="1">
        <v>0</v>
      </c>
      <c r="G2766" s="1">
        <v>0</v>
      </c>
      <c r="H2766" s="1">
        <v>0</v>
      </c>
      <c r="I2766" s="1">
        <v>2</v>
      </c>
      <c r="J2766" s="1">
        <v>0</v>
      </c>
      <c r="K2766" s="1">
        <v>2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1">
        <v>0</v>
      </c>
      <c r="R2766" s="1">
        <v>0</v>
      </c>
      <c r="S2766" s="1">
        <v>0</v>
      </c>
      <c r="T2766" s="1">
        <v>0</v>
      </c>
      <c r="U2766" s="1">
        <v>0</v>
      </c>
      <c r="V2766">
        <f t="shared" si="43"/>
        <v>4</v>
      </c>
      <c r="W2766" s="1">
        <v>91.5</v>
      </c>
      <c r="X2766" s="1">
        <v>200</v>
      </c>
      <c r="Y2766" t="s">
        <v>3989</v>
      </c>
      <c r="Z2766" t="s">
        <v>6083</v>
      </c>
      <c r="AA2766" t="s">
        <v>7712</v>
      </c>
      <c r="AB2766" t="s">
        <v>7723</v>
      </c>
      <c r="AC2766" t="s">
        <v>7724</v>
      </c>
      <c r="AD2766" t="s">
        <v>8012</v>
      </c>
    </row>
    <row r="2767" spans="1:32" x14ac:dyDescent="0.25">
      <c r="A2767" t="s">
        <v>2124</v>
      </c>
      <c r="B2767" s="1">
        <v>0</v>
      </c>
      <c r="C2767" s="1">
        <v>2</v>
      </c>
      <c r="D2767" s="1">
        <v>0</v>
      </c>
      <c r="E2767" s="1">
        <v>2</v>
      </c>
      <c r="F2767" s="1">
        <v>0</v>
      </c>
      <c r="G2767" s="1">
        <v>0</v>
      </c>
      <c r="H2767" s="1">
        <v>0</v>
      </c>
      <c r="I2767" s="1">
        <v>0</v>
      </c>
      <c r="J2767" s="1">
        <v>0</v>
      </c>
      <c r="K2767" s="1">
        <v>0</v>
      </c>
      <c r="L2767" s="1">
        <v>0</v>
      </c>
      <c r="M2767" s="1">
        <v>0</v>
      </c>
      <c r="N2767" s="1">
        <v>0</v>
      </c>
      <c r="O2767" s="1">
        <v>0</v>
      </c>
      <c r="P2767" s="1">
        <v>0</v>
      </c>
      <c r="Q2767" s="1">
        <v>0</v>
      </c>
      <c r="R2767" s="1">
        <v>0</v>
      </c>
      <c r="S2767" s="1">
        <v>0</v>
      </c>
      <c r="T2767" s="1">
        <v>0</v>
      </c>
      <c r="U2767" s="1">
        <v>0</v>
      </c>
      <c r="V2767">
        <f t="shared" si="43"/>
        <v>4</v>
      </c>
      <c r="W2767" s="1">
        <v>97.5</v>
      </c>
      <c r="X2767" s="1">
        <v>200</v>
      </c>
      <c r="Y2767" t="s">
        <v>4634</v>
      </c>
      <c r="Z2767" t="s">
        <v>6728</v>
      </c>
      <c r="AA2767" t="s">
        <v>7712</v>
      </c>
      <c r="AB2767" t="s">
        <v>7723</v>
      </c>
      <c r="AC2767" t="s">
        <v>7724</v>
      </c>
    </row>
    <row r="2768" spans="1:32" x14ac:dyDescent="0.25">
      <c r="A2768" t="s">
        <v>1705</v>
      </c>
      <c r="B2768" s="1">
        <v>0</v>
      </c>
      <c r="C2768" s="1">
        <v>0</v>
      </c>
      <c r="D2768" s="1">
        <v>0</v>
      </c>
      <c r="E2768" s="1">
        <v>0</v>
      </c>
      <c r="F2768" s="1">
        <v>0</v>
      </c>
      <c r="G2768" s="1">
        <v>0</v>
      </c>
      <c r="H2768" s="1">
        <v>0</v>
      </c>
      <c r="I2768" s="1">
        <v>0</v>
      </c>
      <c r="J2768" s="1">
        <v>0</v>
      </c>
      <c r="K2768" s="1">
        <v>0</v>
      </c>
      <c r="L2768" s="1">
        <v>0</v>
      </c>
      <c r="M2768" s="1">
        <v>0</v>
      </c>
      <c r="N2768" s="1">
        <v>0</v>
      </c>
      <c r="O2768" s="1">
        <v>0</v>
      </c>
      <c r="P2768" s="1">
        <v>4</v>
      </c>
      <c r="Q2768" s="1">
        <v>0</v>
      </c>
      <c r="R2768" s="1">
        <v>0</v>
      </c>
      <c r="S2768" s="1">
        <v>0</v>
      </c>
      <c r="T2768" s="1">
        <v>0</v>
      </c>
      <c r="U2768" s="1">
        <v>0</v>
      </c>
      <c r="V2768">
        <f t="shared" si="43"/>
        <v>4</v>
      </c>
      <c r="W2768" s="1">
        <v>100</v>
      </c>
      <c r="X2768" s="1">
        <v>200</v>
      </c>
      <c r="Y2768" t="s">
        <v>5257</v>
      </c>
      <c r="Z2768" t="s">
        <v>7351</v>
      </c>
      <c r="AA2768" t="s">
        <v>7712</v>
      </c>
      <c r="AB2768" t="s">
        <v>7723</v>
      </c>
      <c r="AC2768" t="s">
        <v>7724</v>
      </c>
      <c r="AD2768" t="s">
        <v>7990</v>
      </c>
    </row>
    <row r="2769" spans="1:32" x14ac:dyDescent="0.25">
      <c r="A2769" t="s">
        <v>1843</v>
      </c>
      <c r="B2769" s="1">
        <v>0</v>
      </c>
      <c r="C2769" s="1">
        <v>0</v>
      </c>
      <c r="D2769" s="1">
        <v>0</v>
      </c>
      <c r="E2769" s="1">
        <v>0</v>
      </c>
      <c r="F2769" s="1">
        <v>0</v>
      </c>
      <c r="G2769" s="1">
        <v>4</v>
      </c>
      <c r="H2769" s="1">
        <v>0</v>
      </c>
      <c r="I2769" s="1">
        <v>0</v>
      </c>
      <c r="J2769" s="1">
        <v>0</v>
      </c>
      <c r="K2769" s="1">
        <v>0</v>
      </c>
      <c r="L2769" s="1">
        <v>0</v>
      </c>
      <c r="M2769" s="1">
        <v>0</v>
      </c>
      <c r="N2769" s="1">
        <v>0</v>
      </c>
      <c r="O2769" s="1">
        <v>0</v>
      </c>
      <c r="P2769" s="1">
        <v>0</v>
      </c>
      <c r="Q2769" s="1">
        <v>0</v>
      </c>
      <c r="R2769" s="1">
        <v>0</v>
      </c>
      <c r="S2769" s="1">
        <v>0</v>
      </c>
      <c r="T2769" s="1">
        <v>0</v>
      </c>
      <c r="U2769" s="1">
        <v>0</v>
      </c>
      <c r="V2769">
        <f t="shared" si="43"/>
        <v>4</v>
      </c>
      <c r="W2769" s="1">
        <v>99.5</v>
      </c>
      <c r="X2769" s="1">
        <v>200</v>
      </c>
      <c r="Y2769" t="s">
        <v>5435</v>
      </c>
      <c r="Z2769" t="s">
        <v>7529</v>
      </c>
      <c r="AA2769" t="s">
        <v>7712</v>
      </c>
      <c r="AB2769" t="s">
        <v>7723</v>
      </c>
      <c r="AC2769" t="s">
        <v>7724</v>
      </c>
    </row>
    <row r="2770" spans="1:32" x14ac:dyDescent="0.25">
      <c r="A2770" t="s">
        <v>1753</v>
      </c>
      <c r="B2770" s="1">
        <v>0</v>
      </c>
      <c r="C2770" s="1">
        <v>0</v>
      </c>
      <c r="D2770" s="1">
        <v>0</v>
      </c>
      <c r="E2770" s="1">
        <v>0</v>
      </c>
      <c r="F2770" s="1">
        <v>0</v>
      </c>
      <c r="G2770" s="1">
        <v>0</v>
      </c>
      <c r="H2770" s="1">
        <v>0</v>
      </c>
      <c r="I2770" s="1">
        <v>0</v>
      </c>
      <c r="J2770" s="1">
        <v>0</v>
      </c>
      <c r="K2770" s="1">
        <v>0</v>
      </c>
      <c r="L2770" s="1">
        <v>0</v>
      </c>
      <c r="M2770" s="1">
        <v>0</v>
      </c>
      <c r="N2770" s="1">
        <v>4</v>
      </c>
      <c r="O2770" s="1">
        <v>0</v>
      </c>
      <c r="P2770" s="1">
        <v>0</v>
      </c>
      <c r="Q2770" s="1">
        <v>0</v>
      </c>
      <c r="R2770" s="1">
        <v>0</v>
      </c>
      <c r="S2770" s="1">
        <v>0</v>
      </c>
      <c r="T2770" s="1">
        <v>0</v>
      </c>
      <c r="U2770" s="1">
        <v>0</v>
      </c>
      <c r="V2770">
        <f t="shared" si="43"/>
        <v>4</v>
      </c>
      <c r="W2770" s="1">
        <v>100</v>
      </c>
      <c r="X2770" s="1">
        <v>165</v>
      </c>
      <c r="Y2770" t="s">
        <v>4579</v>
      </c>
      <c r="Z2770" t="s">
        <v>6673</v>
      </c>
      <c r="AA2770" t="s">
        <v>7712</v>
      </c>
      <c r="AB2770" t="s">
        <v>7723</v>
      </c>
      <c r="AC2770" t="s">
        <v>7747</v>
      </c>
      <c r="AD2770" t="s">
        <v>7984</v>
      </c>
      <c r="AE2770" t="s">
        <v>8595</v>
      </c>
    </row>
    <row r="2771" spans="1:32" x14ac:dyDescent="0.25">
      <c r="A2771" t="s">
        <v>1757</v>
      </c>
      <c r="B2771" s="1">
        <v>0</v>
      </c>
      <c r="C2771" s="1">
        <v>0</v>
      </c>
      <c r="D2771" s="1">
        <v>0</v>
      </c>
      <c r="E2771" s="1">
        <v>0</v>
      </c>
      <c r="F2771" s="1">
        <v>0</v>
      </c>
      <c r="G2771" s="1">
        <v>0</v>
      </c>
      <c r="H2771" s="1">
        <v>0</v>
      </c>
      <c r="I2771" s="1">
        <v>0</v>
      </c>
      <c r="J2771" s="1">
        <v>0</v>
      </c>
      <c r="K2771" s="1">
        <v>0</v>
      </c>
      <c r="L2771" s="1">
        <v>0</v>
      </c>
      <c r="M2771" s="1">
        <v>0</v>
      </c>
      <c r="N2771" s="1">
        <v>4</v>
      </c>
      <c r="O2771" s="1">
        <v>0</v>
      </c>
      <c r="P2771" s="1">
        <v>0</v>
      </c>
      <c r="Q2771" s="1">
        <v>0</v>
      </c>
      <c r="R2771" s="1">
        <v>0</v>
      </c>
      <c r="S2771" s="1">
        <v>0</v>
      </c>
      <c r="T2771" s="1">
        <v>0</v>
      </c>
      <c r="U2771" s="1">
        <v>0</v>
      </c>
      <c r="V2771">
        <f t="shared" si="43"/>
        <v>4</v>
      </c>
      <c r="W2771" s="1">
        <v>80.2</v>
      </c>
      <c r="X2771" s="1">
        <v>207</v>
      </c>
      <c r="Y2771" t="s">
        <v>5198</v>
      </c>
      <c r="Z2771" t="s">
        <v>7292</v>
      </c>
      <c r="AA2771" t="s">
        <v>7712</v>
      </c>
      <c r="AB2771" t="s">
        <v>7723</v>
      </c>
      <c r="AC2771" t="s">
        <v>7747</v>
      </c>
      <c r="AD2771" t="s">
        <v>8018</v>
      </c>
      <c r="AE2771" t="s">
        <v>8597</v>
      </c>
    </row>
    <row r="2772" spans="1:32" x14ac:dyDescent="0.25">
      <c r="A2772" t="s">
        <v>869</v>
      </c>
      <c r="B2772" s="1">
        <v>0</v>
      </c>
      <c r="C2772" s="1">
        <v>0</v>
      </c>
      <c r="D2772" s="1">
        <v>0</v>
      </c>
      <c r="E2772" s="1">
        <v>0</v>
      </c>
      <c r="F2772" s="1">
        <v>0</v>
      </c>
      <c r="G2772" s="1">
        <v>0</v>
      </c>
      <c r="H2772" s="1">
        <v>0</v>
      </c>
      <c r="I2772" s="1">
        <v>4</v>
      </c>
      <c r="J2772" s="1">
        <v>0</v>
      </c>
      <c r="K2772" s="1">
        <v>0</v>
      </c>
      <c r="L2772" s="1">
        <v>0</v>
      </c>
      <c r="M2772" s="1">
        <v>0</v>
      </c>
      <c r="N2772" s="1">
        <v>0</v>
      </c>
      <c r="O2772" s="1">
        <v>0</v>
      </c>
      <c r="P2772" s="1">
        <v>0</v>
      </c>
      <c r="Q2772" s="1">
        <v>0</v>
      </c>
      <c r="R2772" s="1">
        <v>0</v>
      </c>
      <c r="S2772" s="1">
        <v>0</v>
      </c>
      <c r="T2772" s="1">
        <v>0</v>
      </c>
      <c r="U2772" s="1">
        <v>0</v>
      </c>
      <c r="V2772">
        <f t="shared" si="43"/>
        <v>4</v>
      </c>
      <c r="W2772" s="1">
        <v>100</v>
      </c>
      <c r="X2772" s="1">
        <v>200</v>
      </c>
      <c r="Y2772" t="s">
        <v>4353</v>
      </c>
      <c r="Z2772" t="s">
        <v>6447</v>
      </c>
      <c r="AA2772" t="s">
        <v>7712</v>
      </c>
      <c r="AB2772" t="s">
        <v>7723</v>
      </c>
      <c r="AC2772" t="s">
        <v>7747</v>
      </c>
      <c r="AD2772" t="s">
        <v>7748</v>
      </c>
    </row>
    <row r="2773" spans="1:32" x14ac:dyDescent="0.25">
      <c r="A2773" t="s">
        <v>2299</v>
      </c>
      <c r="B2773" s="1">
        <v>0</v>
      </c>
      <c r="C2773" s="1">
        <v>0</v>
      </c>
      <c r="D2773" s="1">
        <v>0</v>
      </c>
      <c r="E2773" s="1">
        <v>0</v>
      </c>
      <c r="F2773" s="1">
        <v>0</v>
      </c>
      <c r="G2773" s="1">
        <v>0</v>
      </c>
      <c r="H2773" s="1">
        <v>0</v>
      </c>
      <c r="I2773" s="1">
        <v>0</v>
      </c>
      <c r="J2773" s="1">
        <v>0</v>
      </c>
      <c r="K2773" s="1">
        <v>0</v>
      </c>
      <c r="L2773" s="1">
        <v>0</v>
      </c>
      <c r="M2773" s="1">
        <v>0</v>
      </c>
      <c r="N2773" s="1">
        <v>2</v>
      </c>
      <c r="O2773" s="1">
        <v>0</v>
      </c>
      <c r="P2773" s="1">
        <v>2</v>
      </c>
      <c r="Q2773" s="1">
        <v>0</v>
      </c>
      <c r="R2773" s="1">
        <v>0</v>
      </c>
      <c r="S2773" s="1">
        <v>0</v>
      </c>
      <c r="T2773" s="1">
        <v>0</v>
      </c>
      <c r="U2773" s="1">
        <v>0</v>
      </c>
      <c r="V2773">
        <f t="shared" si="43"/>
        <v>4</v>
      </c>
      <c r="W2773" s="1">
        <v>93.5</v>
      </c>
      <c r="X2773" s="1">
        <v>201</v>
      </c>
      <c r="Y2773" t="s">
        <v>5474</v>
      </c>
      <c r="Z2773" t="s">
        <v>7568</v>
      </c>
      <c r="AA2773" t="s">
        <v>7712</v>
      </c>
      <c r="AB2773" t="s">
        <v>7723</v>
      </c>
      <c r="AC2773" t="s">
        <v>7747</v>
      </c>
      <c r="AD2773" t="s">
        <v>7748</v>
      </c>
    </row>
    <row r="2774" spans="1:32" x14ac:dyDescent="0.25">
      <c r="A2774" t="s">
        <v>2888</v>
      </c>
      <c r="B2774" s="1">
        <v>0</v>
      </c>
      <c r="C2774" s="1">
        <v>0</v>
      </c>
      <c r="D2774" s="1">
        <v>0</v>
      </c>
      <c r="E2774" s="1">
        <v>0</v>
      </c>
      <c r="F2774" s="1">
        <v>0</v>
      </c>
      <c r="G2774" s="1">
        <v>0</v>
      </c>
      <c r="H2774" s="1">
        <v>0</v>
      </c>
      <c r="I2774" s="1">
        <v>0</v>
      </c>
      <c r="J2774" s="1">
        <v>0</v>
      </c>
      <c r="K2774" s="1">
        <v>0</v>
      </c>
      <c r="L2774" s="1">
        <v>0</v>
      </c>
      <c r="M2774" s="1">
        <v>0</v>
      </c>
      <c r="N2774" s="1">
        <v>4</v>
      </c>
      <c r="O2774" s="1">
        <v>0</v>
      </c>
      <c r="P2774" s="1">
        <v>0</v>
      </c>
      <c r="Q2774" s="1">
        <v>0</v>
      </c>
      <c r="R2774" s="1">
        <v>0</v>
      </c>
      <c r="S2774" s="1">
        <v>0</v>
      </c>
      <c r="T2774" s="1">
        <v>0</v>
      </c>
      <c r="U2774" s="1">
        <v>0</v>
      </c>
      <c r="V2774">
        <f t="shared" si="43"/>
        <v>4</v>
      </c>
      <c r="W2774" s="1">
        <v>95.5</v>
      </c>
      <c r="X2774" s="1">
        <v>202</v>
      </c>
      <c r="Y2774" t="s">
        <v>3583</v>
      </c>
      <c r="Z2774" t="s">
        <v>5677</v>
      </c>
      <c r="AA2774" t="s">
        <v>7712</v>
      </c>
      <c r="AB2774" t="s">
        <v>7719</v>
      </c>
      <c r="AC2774" t="s">
        <v>7807</v>
      </c>
      <c r="AD2774" t="s">
        <v>7808</v>
      </c>
      <c r="AE2774" t="s">
        <v>8604</v>
      </c>
      <c r="AF2774" t="s">
        <v>7811</v>
      </c>
    </row>
    <row r="2775" spans="1:32" x14ac:dyDescent="0.25">
      <c r="A2775" t="s">
        <v>1727</v>
      </c>
      <c r="B2775" s="1">
        <v>0</v>
      </c>
      <c r="C2775" s="1">
        <v>0</v>
      </c>
      <c r="D2775" s="1">
        <v>0</v>
      </c>
      <c r="E2775" s="1">
        <v>0</v>
      </c>
      <c r="F2775" s="1">
        <v>0</v>
      </c>
      <c r="G2775" s="1">
        <v>0</v>
      </c>
      <c r="H2775" s="1">
        <v>0</v>
      </c>
      <c r="I2775" s="1">
        <v>0</v>
      </c>
      <c r="J2775" s="1">
        <v>0</v>
      </c>
      <c r="K2775" s="1">
        <v>0</v>
      </c>
      <c r="L2775" s="1">
        <v>0</v>
      </c>
      <c r="M2775" s="1">
        <v>0</v>
      </c>
      <c r="N2775" s="1">
        <v>0</v>
      </c>
      <c r="O2775" s="1">
        <v>0</v>
      </c>
      <c r="P2775" s="1">
        <v>4</v>
      </c>
      <c r="Q2775" s="1">
        <v>0</v>
      </c>
      <c r="R2775" s="1">
        <v>0</v>
      </c>
      <c r="S2775" s="1">
        <v>0</v>
      </c>
      <c r="T2775" s="1">
        <v>0</v>
      </c>
      <c r="U2775" s="1">
        <v>0</v>
      </c>
      <c r="V2775">
        <f t="shared" si="43"/>
        <v>4</v>
      </c>
      <c r="W2775" s="1">
        <v>92.1</v>
      </c>
      <c r="X2775" s="1">
        <v>202</v>
      </c>
      <c r="Y2775" t="s">
        <v>4718</v>
      </c>
      <c r="Z2775" t="s">
        <v>6812</v>
      </c>
      <c r="AA2775" t="s">
        <v>7712</v>
      </c>
      <c r="AB2775" t="s">
        <v>7723</v>
      </c>
      <c r="AC2775" t="s">
        <v>8015</v>
      </c>
    </row>
    <row r="2776" spans="1:32" x14ac:dyDescent="0.25">
      <c r="A2776" t="s">
        <v>2719</v>
      </c>
      <c r="B2776" s="1">
        <v>0</v>
      </c>
      <c r="C2776" s="1">
        <v>0</v>
      </c>
      <c r="D2776" s="1">
        <v>0</v>
      </c>
      <c r="E2776" s="1">
        <v>0</v>
      </c>
      <c r="F2776" s="1">
        <v>0</v>
      </c>
      <c r="G2776" s="1">
        <v>0</v>
      </c>
      <c r="H2776" s="1">
        <v>0</v>
      </c>
      <c r="I2776" s="1">
        <v>0</v>
      </c>
      <c r="J2776" s="1">
        <v>0</v>
      </c>
      <c r="K2776" s="1">
        <v>0</v>
      </c>
      <c r="L2776" s="1">
        <v>4</v>
      </c>
      <c r="M2776" s="1">
        <v>0</v>
      </c>
      <c r="N2776" s="1">
        <v>0</v>
      </c>
      <c r="O2776" s="1">
        <v>0</v>
      </c>
      <c r="P2776" s="1">
        <v>0</v>
      </c>
      <c r="Q2776" s="1">
        <v>0</v>
      </c>
      <c r="R2776" s="1">
        <v>0</v>
      </c>
      <c r="S2776" s="1">
        <v>0</v>
      </c>
      <c r="T2776" s="1">
        <v>0</v>
      </c>
      <c r="U2776" s="1">
        <v>0</v>
      </c>
      <c r="V2776">
        <f t="shared" si="43"/>
        <v>4</v>
      </c>
      <c r="W2776" s="1">
        <v>92.2</v>
      </c>
      <c r="X2776" s="1">
        <v>205</v>
      </c>
      <c r="Y2776" t="s">
        <v>4252</v>
      </c>
      <c r="Z2776" t="s">
        <v>6346</v>
      </c>
      <c r="AA2776" t="s">
        <v>7712</v>
      </c>
      <c r="AB2776" t="s">
        <v>7723</v>
      </c>
      <c r="AC2776" t="s">
        <v>7760</v>
      </c>
      <c r="AD2776" t="s">
        <v>8096</v>
      </c>
      <c r="AE2776" t="s">
        <v>8620</v>
      </c>
    </row>
    <row r="2777" spans="1:32" x14ac:dyDescent="0.25">
      <c r="A2777" t="s">
        <v>2362</v>
      </c>
      <c r="B2777" s="1">
        <v>0</v>
      </c>
      <c r="C2777" s="1">
        <v>0</v>
      </c>
      <c r="D2777" s="1">
        <v>0</v>
      </c>
      <c r="E2777" s="1">
        <v>0</v>
      </c>
      <c r="F2777" s="1">
        <v>0</v>
      </c>
      <c r="G2777" s="1">
        <v>0</v>
      </c>
      <c r="H2777" s="1">
        <v>0</v>
      </c>
      <c r="I2777" s="1">
        <v>0</v>
      </c>
      <c r="J2777" s="1">
        <v>0</v>
      </c>
      <c r="K2777" s="1">
        <v>0</v>
      </c>
      <c r="L2777" s="1">
        <v>0</v>
      </c>
      <c r="M2777" s="1">
        <v>0</v>
      </c>
      <c r="N2777" s="1">
        <v>0</v>
      </c>
      <c r="O2777" s="1">
        <v>4</v>
      </c>
      <c r="P2777" s="1">
        <v>0</v>
      </c>
      <c r="Q2777" s="1">
        <v>0</v>
      </c>
      <c r="R2777" s="1">
        <v>0</v>
      </c>
      <c r="S2777" s="1">
        <v>0</v>
      </c>
      <c r="T2777" s="1">
        <v>0</v>
      </c>
      <c r="U2777" s="1">
        <v>0</v>
      </c>
      <c r="V2777">
        <f t="shared" si="43"/>
        <v>4</v>
      </c>
      <c r="W2777" s="1">
        <v>98</v>
      </c>
      <c r="X2777" s="1">
        <v>200</v>
      </c>
      <c r="Y2777" t="s">
        <v>5119</v>
      </c>
      <c r="Z2777" t="s">
        <v>7213</v>
      </c>
      <c r="AA2777" t="s">
        <v>7712</v>
      </c>
      <c r="AB2777" t="s">
        <v>7723</v>
      </c>
      <c r="AC2777" t="s">
        <v>7933</v>
      </c>
      <c r="AD2777" t="s">
        <v>7934</v>
      </c>
    </row>
    <row r="2778" spans="1:32" x14ac:dyDescent="0.25">
      <c r="A2778" t="s">
        <v>2814</v>
      </c>
      <c r="B2778" s="1">
        <v>0</v>
      </c>
      <c r="C2778" s="1">
        <v>0</v>
      </c>
      <c r="D2778" s="1">
        <v>0</v>
      </c>
      <c r="E2778" s="1">
        <v>0</v>
      </c>
      <c r="F2778" s="1">
        <v>0</v>
      </c>
      <c r="G2778" s="1">
        <v>0</v>
      </c>
      <c r="H2778" s="1">
        <v>0</v>
      </c>
      <c r="I2778" s="1">
        <v>0</v>
      </c>
      <c r="J2778" s="1">
        <v>4</v>
      </c>
      <c r="K2778" s="1">
        <v>0</v>
      </c>
      <c r="L2778" s="1">
        <v>0</v>
      </c>
      <c r="M2778" s="1">
        <v>0</v>
      </c>
      <c r="N2778" s="1">
        <v>0</v>
      </c>
      <c r="O2778" s="1">
        <v>0</v>
      </c>
      <c r="P2778" s="1">
        <v>0</v>
      </c>
      <c r="Q2778" s="1">
        <v>0</v>
      </c>
      <c r="R2778" s="1">
        <v>0</v>
      </c>
      <c r="S2778" s="1">
        <v>0</v>
      </c>
      <c r="T2778" s="1">
        <v>0</v>
      </c>
      <c r="U2778" s="1">
        <v>0</v>
      </c>
      <c r="V2778">
        <f t="shared" si="43"/>
        <v>4</v>
      </c>
      <c r="W2778" s="1">
        <v>96</v>
      </c>
      <c r="X2778" s="1">
        <v>200</v>
      </c>
      <c r="Y2778" t="s">
        <v>4042</v>
      </c>
      <c r="Z2778" t="s">
        <v>6136</v>
      </c>
      <c r="AA2778" t="s">
        <v>7712</v>
      </c>
      <c r="AB2778" t="s">
        <v>7723</v>
      </c>
      <c r="AC2778" t="s">
        <v>7726</v>
      </c>
    </row>
    <row r="2779" spans="1:32" x14ac:dyDescent="0.25">
      <c r="A2779" t="s">
        <v>19</v>
      </c>
      <c r="B2779" s="1">
        <v>0</v>
      </c>
      <c r="C2779" s="1">
        <v>0</v>
      </c>
      <c r="D2779" s="1">
        <v>0</v>
      </c>
      <c r="E2779" s="1">
        <v>4</v>
      </c>
      <c r="F2779" s="1">
        <v>0</v>
      </c>
      <c r="G2779" s="1">
        <v>0</v>
      </c>
      <c r="H2779" s="1">
        <v>0</v>
      </c>
      <c r="I2779" s="1">
        <v>0</v>
      </c>
      <c r="J2779" s="1">
        <v>0</v>
      </c>
      <c r="K2779" s="1">
        <v>0</v>
      </c>
      <c r="L2779" s="1">
        <v>0</v>
      </c>
      <c r="M2779" s="1">
        <v>0</v>
      </c>
      <c r="N2779" s="1">
        <v>0</v>
      </c>
      <c r="O2779" s="1">
        <v>0</v>
      </c>
      <c r="P2779" s="1">
        <v>0</v>
      </c>
      <c r="Q2779" s="1">
        <v>0</v>
      </c>
      <c r="R2779" s="1">
        <v>0</v>
      </c>
      <c r="S2779" s="1">
        <v>0</v>
      </c>
      <c r="T2779" s="1">
        <v>0</v>
      </c>
      <c r="U2779" s="1">
        <v>0</v>
      </c>
      <c r="V2779">
        <f t="shared" si="43"/>
        <v>4</v>
      </c>
      <c r="W2779" s="1">
        <v>95</v>
      </c>
      <c r="X2779" s="1">
        <v>200</v>
      </c>
      <c r="Y2779" t="s">
        <v>4151</v>
      </c>
      <c r="Z2779" t="s">
        <v>6245</v>
      </c>
      <c r="AA2779" t="s">
        <v>7712</v>
      </c>
      <c r="AB2779" t="s">
        <v>7723</v>
      </c>
      <c r="AC2779" t="s">
        <v>7726</v>
      </c>
    </row>
    <row r="2780" spans="1:32" x14ac:dyDescent="0.25">
      <c r="A2780" t="s">
        <v>3024</v>
      </c>
      <c r="B2780" s="1">
        <v>0</v>
      </c>
      <c r="C2780" s="1">
        <v>0</v>
      </c>
      <c r="D2780" s="1">
        <v>0</v>
      </c>
      <c r="E2780" s="1">
        <v>0</v>
      </c>
      <c r="F2780" s="1">
        <v>0</v>
      </c>
      <c r="G2780" s="1">
        <v>0</v>
      </c>
      <c r="H2780" s="1">
        <v>4</v>
      </c>
      <c r="I2780" s="1">
        <v>0</v>
      </c>
      <c r="J2780" s="1">
        <v>0</v>
      </c>
      <c r="K2780" s="1">
        <v>0</v>
      </c>
      <c r="L2780" s="1">
        <v>0</v>
      </c>
      <c r="M2780" s="1">
        <v>0</v>
      </c>
      <c r="N2780" s="1">
        <v>0</v>
      </c>
      <c r="O2780" s="1">
        <v>0</v>
      </c>
      <c r="P2780" s="1">
        <v>0</v>
      </c>
      <c r="Q2780" s="1">
        <v>0</v>
      </c>
      <c r="R2780" s="1">
        <v>0</v>
      </c>
      <c r="S2780" s="1">
        <v>0</v>
      </c>
      <c r="T2780" s="1">
        <v>0</v>
      </c>
      <c r="U2780" s="1">
        <v>0</v>
      </c>
      <c r="V2780">
        <f t="shared" si="43"/>
        <v>4</v>
      </c>
      <c r="W2780" s="1">
        <v>99</v>
      </c>
      <c r="X2780" s="1">
        <v>200</v>
      </c>
      <c r="Y2780" t="s">
        <v>4259</v>
      </c>
      <c r="Z2780" t="s">
        <v>6353</v>
      </c>
      <c r="AA2780" t="s">
        <v>7712</v>
      </c>
      <c r="AB2780" t="s">
        <v>7723</v>
      </c>
      <c r="AC2780" t="s">
        <v>7726</v>
      </c>
    </row>
    <row r="2781" spans="1:32" x14ac:dyDescent="0.25">
      <c r="A2781" t="s">
        <v>1765</v>
      </c>
      <c r="B2781" s="1">
        <v>0</v>
      </c>
      <c r="C2781" s="1">
        <v>0</v>
      </c>
      <c r="D2781" s="1">
        <v>0</v>
      </c>
      <c r="E2781" s="1">
        <v>0</v>
      </c>
      <c r="F2781" s="1">
        <v>0</v>
      </c>
      <c r="G2781" s="1">
        <v>0</v>
      </c>
      <c r="H2781" s="1">
        <v>0</v>
      </c>
      <c r="I2781" s="1">
        <v>0</v>
      </c>
      <c r="J2781" s="1">
        <v>0</v>
      </c>
      <c r="K2781" s="1">
        <v>0</v>
      </c>
      <c r="L2781" s="1">
        <v>0</v>
      </c>
      <c r="M2781" s="1">
        <v>0</v>
      </c>
      <c r="N2781" s="1">
        <v>4</v>
      </c>
      <c r="O2781" s="1">
        <v>0</v>
      </c>
      <c r="P2781" s="1">
        <v>0</v>
      </c>
      <c r="Q2781" s="1">
        <v>0</v>
      </c>
      <c r="R2781" s="1">
        <v>0</v>
      </c>
      <c r="S2781" s="1">
        <v>0</v>
      </c>
      <c r="T2781" s="1">
        <v>0</v>
      </c>
      <c r="U2781" s="1">
        <v>0</v>
      </c>
      <c r="V2781">
        <f t="shared" si="43"/>
        <v>4</v>
      </c>
      <c r="W2781" s="1">
        <v>93.6</v>
      </c>
      <c r="X2781" s="1">
        <v>202</v>
      </c>
      <c r="Y2781" t="s">
        <v>4267</v>
      </c>
      <c r="Z2781" t="s">
        <v>6361</v>
      </c>
      <c r="AA2781" t="s">
        <v>7712</v>
      </c>
      <c r="AB2781" t="s">
        <v>7723</v>
      </c>
      <c r="AC2781" t="s">
        <v>7726</v>
      </c>
      <c r="AD2781" t="s">
        <v>7727</v>
      </c>
    </row>
    <row r="2782" spans="1:32" x14ac:dyDescent="0.25">
      <c r="A2782" t="s">
        <v>391</v>
      </c>
      <c r="B2782" s="1">
        <v>0</v>
      </c>
      <c r="C2782" s="1">
        <v>4</v>
      </c>
      <c r="D2782" s="1">
        <v>0</v>
      </c>
      <c r="E2782" s="1">
        <v>0</v>
      </c>
      <c r="F2782" s="1">
        <v>0</v>
      </c>
      <c r="G2782" s="1">
        <v>0</v>
      </c>
      <c r="H2782" s="1">
        <v>0</v>
      </c>
      <c r="I2782" s="1">
        <v>0</v>
      </c>
      <c r="J2782" s="1">
        <v>0</v>
      </c>
      <c r="K2782" s="1">
        <v>0</v>
      </c>
      <c r="L2782" s="1">
        <v>0</v>
      </c>
      <c r="M2782" s="1">
        <v>0</v>
      </c>
      <c r="N2782" s="1">
        <v>0</v>
      </c>
      <c r="O2782" s="1">
        <v>0</v>
      </c>
      <c r="P2782" s="1">
        <v>0</v>
      </c>
      <c r="Q2782" s="1">
        <v>0</v>
      </c>
      <c r="R2782" s="1">
        <v>0</v>
      </c>
      <c r="S2782" s="1">
        <v>0</v>
      </c>
      <c r="T2782" s="1">
        <v>0</v>
      </c>
      <c r="U2782" s="1">
        <v>0</v>
      </c>
      <c r="V2782">
        <f t="shared" si="43"/>
        <v>4</v>
      </c>
      <c r="W2782" s="1">
        <v>97</v>
      </c>
      <c r="X2782" s="1">
        <v>200</v>
      </c>
      <c r="Y2782" t="s">
        <v>4454</v>
      </c>
      <c r="Z2782" t="s">
        <v>6548</v>
      </c>
      <c r="AA2782" t="s">
        <v>7712</v>
      </c>
      <c r="AB2782" t="s">
        <v>7723</v>
      </c>
      <c r="AC2782" t="s">
        <v>7726</v>
      </c>
      <c r="AD2782" t="s">
        <v>7727</v>
      </c>
    </row>
    <row r="2783" spans="1:32" x14ac:dyDescent="0.25">
      <c r="A2783" t="s">
        <v>2639</v>
      </c>
      <c r="B2783" s="1">
        <v>0</v>
      </c>
      <c r="C2783" s="1">
        <v>0</v>
      </c>
      <c r="D2783" s="1">
        <v>2</v>
      </c>
      <c r="E2783" s="1">
        <v>0</v>
      </c>
      <c r="F2783" s="1">
        <v>0</v>
      </c>
      <c r="G2783" s="1">
        <v>0</v>
      </c>
      <c r="H2783" s="1">
        <v>0</v>
      </c>
      <c r="I2783" s="1">
        <v>0</v>
      </c>
      <c r="J2783" s="1">
        <v>2</v>
      </c>
      <c r="K2783" s="1">
        <v>0</v>
      </c>
      <c r="L2783" s="1">
        <v>0</v>
      </c>
      <c r="M2783" s="1">
        <v>0</v>
      </c>
      <c r="N2783" s="1">
        <v>0</v>
      </c>
      <c r="O2783" s="1">
        <v>0</v>
      </c>
      <c r="P2783" s="1">
        <v>0</v>
      </c>
      <c r="Q2783" s="1">
        <v>0</v>
      </c>
      <c r="R2783" s="1">
        <v>0</v>
      </c>
      <c r="S2783" s="1">
        <v>0</v>
      </c>
      <c r="T2783" s="1">
        <v>0</v>
      </c>
      <c r="U2783" s="1">
        <v>0</v>
      </c>
      <c r="V2783">
        <f t="shared" si="43"/>
        <v>4</v>
      </c>
      <c r="W2783" s="1">
        <v>70.400000000000006</v>
      </c>
      <c r="X2783" s="1">
        <v>213</v>
      </c>
      <c r="Y2783" t="s">
        <v>3632</v>
      </c>
      <c r="Z2783" t="s">
        <v>5726</v>
      </c>
      <c r="AA2783" t="s">
        <v>7712</v>
      </c>
      <c r="AB2783" t="s">
        <v>7716</v>
      </c>
      <c r="AC2783" t="s">
        <v>7717</v>
      </c>
      <c r="AD2783" t="s">
        <v>7718</v>
      </c>
      <c r="AE2783" t="s">
        <v>8627</v>
      </c>
      <c r="AF2783" t="s">
        <v>7877</v>
      </c>
    </row>
    <row r="2784" spans="1:32" x14ac:dyDescent="0.25">
      <c r="A2784" t="s">
        <v>1824</v>
      </c>
      <c r="B2784" s="1">
        <v>0</v>
      </c>
      <c r="C2784" s="1">
        <v>0</v>
      </c>
      <c r="D2784" s="1">
        <v>0</v>
      </c>
      <c r="E2784" s="1">
        <v>0</v>
      </c>
      <c r="F2784" s="1">
        <v>0</v>
      </c>
      <c r="G2784" s="1">
        <v>0</v>
      </c>
      <c r="H2784" s="1">
        <v>0</v>
      </c>
      <c r="I2784" s="1">
        <v>0</v>
      </c>
      <c r="J2784" s="1">
        <v>0</v>
      </c>
      <c r="K2784" s="1">
        <v>0</v>
      </c>
      <c r="L2784" s="1">
        <v>0</v>
      </c>
      <c r="M2784" s="1">
        <v>0</v>
      </c>
      <c r="N2784" s="1">
        <v>0</v>
      </c>
      <c r="O2784" s="1">
        <v>0</v>
      </c>
      <c r="P2784" s="1">
        <v>0</v>
      </c>
      <c r="Q2784" s="1">
        <v>0</v>
      </c>
      <c r="R2784" s="1">
        <v>4</v>
      </c>
      <c r="S2784" s="1">
        <v>0</v>
      </c>
      <c r="T2784" s="1">
        <v>0</v>
      </c>
      <c r="U2784" s="1">
        <v>0</v>
      </c>
      <c r="V2784">
        <f t="shared" si="43"/>
        <v>4</v>
      </c>
      <c r="W2784" s="1">
        <v>90</v>
      </c>
      <c r="X2784" s="1">
        <v>201</v>
      </c>
      <c r="Y2784" t="s">
        <v>5472</v>
      </c>
      <c r="Z2784" t="s">
        <v>7566</v>
      </c>
      <c r="AA2784" t="s">
        <v>7712</v>
      </c>
      <c r="AB2784" t="s">
        <v>7716</v>
      </c>
      <c r="AC2784" t="s">
        <v>7717</v>
      </c>
      <c r="AD2784" t="s">
        <v>7718</v>
      </c>
      <c r="AE2784" t="s">
        <v>8627</v>
      </c>
      <c r="AF2784" t="s">
        <v>8251</v>
      </c>
    </row>
    <row r="2785" spans="1:32" x14ac:dyDescent="0.25">
      <c r="A2785" t="s">
        <v>2277</v>
      </c>
      <c r="B2785" s="1">
        <v>0</v>
      </c>
      <c r="C2785" s="1">
        <v>0</v>
      </c>
      <c r="D2785" s="1">
        <v>0</v>
      </c>
      <c r="E2785" s="1">
        <v>0</v>
      </c>
      <c r="F2785" s="1">
        <v>0</v>
      </c>
      <c r="G2785" s="1">
        <v>0</v>
      </c>
      <c r="H2785" s="1">
        <v>0</v>
      </c>
      <c r="I2785" s="1">
        <v>0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1">
        <v>0</v>
      </c>
      <c r="R2785" s="1">
        <v>4</v>
      </c>
      <c r="S2785" s="1">
        <v>0</v>
      </c>
      <c r="T2785" s="1">
        <v>0</v>
      </c>
      <c r="U2785" s="1">
        <v>0</v>
      </c>
      <c r="V2785">
        <f t="shared" si="43"/>
        <v>4</v>
      </c>
      <c r="W2785" s="1">
        <v>90</v>
      </c>
      <c r="X2785" s="1">
        <v>201</v>
      </c>
      <c r="Y2785" t="s">
        <v>5472</v>
      </c>
      <c r="Z2785" t="s">
        <v>7566</v>
      </c>
      <c r="AA2785" t="s">
        <v>7712</v>
      </c>
      <c r="AB2785" t="s">
        <v>7716</v>
      </c>
      <c r="AC2785" t="s">
        <v>7717</v>
      </c>
      <c r="AD2785" t="s">
        <v>7718</v>
      </c>
      <c r="AE2785" t="s">
        <v>8627</v>
      </c>
      <c r="AF2785" t="s">
        <v>8251</v>
      </c>
    </row>
    <row r="2786" spans="1:32" x14ac:dyDescent="0.25">
      <c r="A2786" t="s">
        <v>1881</v>
      </c>
      <c r="B2786" s="1">
        <v>0</v>
      </c>
      <c r="C2786" s="1">
        <v>0</v>
      </c>
      <c r="D2786" s="1">
        <v>0</v>
      </c>
      <c r="E2786" s="1">
        <v>0</v>
      </c>
      <c r="F2786" s="1">
        <v>0</v>
      </c>
      <c r="G2786" s="1">
        <v>0</v>
      </c>
      <c r="H2786" s="1">
        <v>0</v>
      </c>
      <c r="I2786" s="1">
        <v>0</v>
      </c>
      <c r="J2786" s="1">
        <v>4</v>
      </c>
      <c r="K2786" s="1">
        <v>0</v>
      </c>
      <c r="L2786" s="1">
        <v>0</v>
      </c>
      <c r="M2786" s="1">
        <v>0</v>
      </c>
      <c r="N2786" s="1">
        <v>0</v>
      </c>
      <c r="O2786" s="1">
        <v>0</v>
      </c>
      <c r="P2786" s="1">
        <v>0</v>
      </c>
      <c r="Q2786" s="1">
        <v>0</v>
      </c>
      <c r="R2786" s="1">
        <v>0</v>
      </c>
      <c r="S2786" s="1">
        <v>0</v>
      </c>
      <c r="T2786" s="1">
        <v>0</v>
      </c>
      <c r="U2786" s="1">
        <v>0</v>
      </c>
      <c r="V2786">
        <f t="shared" si="43"/>
        <v>4</v>
      </c>
      <c r="W2786" s="1">
        <v>85.7</v>
      </c>
      <c r="X2786" s="1">
        <v>203</v>
      </c>
      <c r="Y2786" t="s">
        <v>3541</v>
      </c>
      <c r="Z2786" t="s">
        <v>5635</v>
      </c>
      <c r="AA2786" t="s">
        <v>7712</v>
      </c>
      <c r="AB2786" t="s">
        <v>7716</v>
      </c>
      <c r="AC2786" t="s">
        <v>7717</v>
      </c>
      <c r="AD2786" t="s">
        <v>7718</v>
      </c>
      <c r="AE2786" t="s">
        <v>8627</v>
      </c>
    </row>
    <row r="2787" spans="1:32" x14ac:dyDescent="0.25">
      <c r="A2787" t="s">
        <v>1767</v>
      </c>
      <c r="B2787" s="1">
        <v>0</v>
      </c>
      <c r="C2787" s="1">
        <v>0</v>
      </c>
      <c r="D2787" s="1">
        <v>0</v>
      </c>
      <c r="E2787" s="1">
        <v>0</v>
      </c>
      <c r="F2787" s="1">
        <v>0</v>
      </c>
      <c r="G2787" s="1">
        <v>0</v>
      </c>
      <c r="H2787" s="1">
        <v>0</v>
      </c>
      <c r="I2787" s="1">
        <v>0</v>
      </c>
      <c r="J2787" s="1">
        <v>0</v>
      </c>
      <c r="K2787" s="1">
        <v>0</v>
      </c>
      <c r="L2787" s="1">
        <v>0</v>
      </c>
      <c r="M2787" s="1">
        <v>0</v>
      </c>
      <c r="N2787" s="1">
        <v>4</v>
      </c>
      <c r="O2787" s="1">
        <v>0</v>
      </c>
      <c r="P2787" s="1">
        <v>0</v>
      </c>
      <c r="Q2787" s="1">
        <v>0</v>
      </c>
      <c r="R2787" s="1">
        <v>0</v>
      </c>
      <c r="S2787" s="1">
        <v>0</v>
      </c>
      <c r="T2787" s="1">
        <v>0</v>
      </c>
      <c r="U2787" s="1">
        <v>0</v>
      </c>
      <c r="V2787">
        <f t="shared" si="43"/>
        <v>4</v>
      </c>
      <c r="W2787" s="1">
        <v>99.5</v>
      </c>
      <c r="X2787" s="1">
        <v>200</v>
      </c>
      <c r="Y2787" t="s">
        <v>4917</v>
      </c>
      <c r="Z2787" t="s">
        <v>7011</v>
      </c>
      <c r="AA2787" t="s">
        <v>7712</v>
      </c>
      <c r="AB2787" t="s">
        <v>7723</v>
      </c>
      <c r="AC2787" t="s">
        <v>7742</v>
      </c>
      <c r="AD2787" t="s">
        <v>7743</v>
      </c>
      <c r="AE2787" t="s">
        <v>8631</v>
      </c>
    </row>
    <row r="2788" spans="1:32" x14ac:dyDescent="0.25">
      <c r="A2788" t="s">
        <v>1854</v>
      </c>
      <c r="B2788" s="1">
        <v>4</v>
      </c>
      <c r="C2788" s="1">
        <v>0</v>
      </c>
      <c r="D2788" s="1">
        <v>0</v>
      </c>
      <c r="E2788" s="1">
        <v>0</v>
      </c>
      <c r="F2788" s="1">
        <v>0</v>
      </c>
      <c r="G2788" s="1">
        <v>0</v>
      </c>
      <c r="H2788" s="1">
        <v>0</v>
      </c>
      <c r="I2788" s="1">
        <v>0</v>
      </c>
      <c r="J2788" s="1">
        <v>0</v>
      </c>
      <c r="K2788" s="1">
        <v>0</v>
      </c>
      <c r="L2788" s="1">
        <v>0</v>
      </c>
      <c r="M2788" s="1">
        <v>0</v>
      </c>
      <c r="N2788" s="1">
        <v>0</v>
      </c>
      <c r="O2788" s="1">
        <v>0</v>
      </c>
      <c r="P2788" s="1">
        <v>0</v>
      </c>
      <c r="Q2788" s="1">
        <v>0</v>
      </c>
      <c r="R2788" s="1">
        <v>0</v>
      </c>
      <c r="S2788" s="1">
        <v>0</v>
      </c>
      <c r="T2788" s="1">
        <v>0</v>
      </c>
      <c r="U2788" s="1">
        <v>0</v>
      </c>
      <c r="V2788">
        <f t="shared" si="43"/>
        <v>4</v>
      </c>
      <c r="W2788" s="1">
        <v>97</v>
      </c>
      <c r="X2788" s="1">
        <v>201</v>
      </c>
      <c r="Y2788" t="s">
        <v>5187</v>
      </c>
      <c r="Z2788" t="s">
        <v>7281</v>
      </c>
      <c r="AA2788" t="s">
        <v>7712</v>
      </c>
      <c r="AB2788" t="s">
        <v>7723</v>
      </c>
      <c r="AC2788" t="s">
        <v>7742</v>
      </c>
      <c r="AD2788" t="s">
        <v>7743</v>
      </c>
      <c r="AE2788" t="s">
        <v>8631</v>
      </c>
    </row>
    <row r="2789" spans="1:32" x14ac:dyDescent="0.25">
      <c r="A2789" t="s">
        <v>3014</v>
      </c>
      <c r="B2789" s="1">
        <v>0</v>
      </c>
      <c r="C2789" s="1">
        <v>0</v>
      </c>
      <c r="D2789" s="1">
        <v>0</v>
      </c>
      <c r="E2789" s="1">
        <v>0</v>
      </c>
      <c r="F2789" s="1">
        <v>0</v>
      </c>
      <c r="G2789" s="1">
        <v>4</v>
      </c>
      <c r="H2789" s="1">
        <v>0</v>
      </c>
      <c r="I2789" s="1">
        <v>0</v>
      </c>
      <c r="J2789" s="1">
        <v>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  <c r="P2789" s="1">
        <v>0</v>
      </c>
      <c r="Q2789" s="1">
        <v>0</v>
      </c>
      <c r="R2789" s="1">
        <v>0</v>
      </c>
      <c r="S2789" s="1">
        <v>0</v>
      </c>
      <c r="T2789" s="1">
        <v>0</v>
      </c>
      <c r="U2789" s="1">
        <v>0</v>
      </c>
      <c r="V2789">
        <f t="shared" si="43"/>
        <v>4</v>
      </c>
      <c r="W2789" s="1">
        <v>92</v>
      </c>
      <c r="X2789" s="1">
        <v>200</v>
      </c>
      <c r="Y2789" t="s">
        <v>5522</v>
      </c>
      <c r="Z2789" t="s">
        <v>7616</v>
      </c>
      <c r="AA2789" t="s">
        <v>7712</v>
      </c>
      <c r="AB2789" t="s">
        <v>7723</v>
      </c>
      <c r="AC2789" t="s">
        <v>7742</v>
      </c>
      <c r="AD2789" t="s">
        <v>7743</v>
      </c>
      <c r="AE2789" t="s">
        <v>8631</v>
      </c>
    </row>
    <row r="2790" spans="1:32" x14ac:dyDescent="0.25">
      <c r="A2790" t="s">
        <v>2480</v>
      </c>
      <c r="B2790" s="1">
        <v>0</v>
      </c>
      <c r="C2790" s="1">
        <v>0</v>
      </c>
      <c r="D2790" s="1">
        <v>0</v>
      </c>
      <c r="E2790" s="1">
        <v>0</v>
      </c>
      <c r="F2790" s="1">
        <v>0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  <c r="L2790" s="1">
        <v>0</v>
      </c>
      <c r="M2790" s="1">
        <v>0</v>
      </c>
      <c r="N2790" s="1">
        <v>0</v>
      </c>
      <c r="O2790" s="1">
        <v>0</v>
      </c>
      <c r="P2790" s="1">
        <v>4</v>
      </c>
      <c r="Q2790" s="1">
        <v>0</v>
      </c>
      <c r="R2790" s="1">
        <v>0</v>
      </c>
      <c r="S2790" s="1">
        <v>0</v>
      </c>
      <c r="T2790" s="1">
        <v>0</v>
      </c>
      <c r="U2790" s="1">
        <v>0</v>
      </c>
      <c r="V2790">
        <f t="shared" si="43"/>
        <v>4</v>
      </c>
      <c r="W2790" s="1">
        <v>96.5</v>
      </c>
      <c r="X2790" s="1">
        <v>200</v>
      </c>
      <c r="Y2790" t="s">
        <v>4232</v>
      </c>
      <c r="Z2790" t="s">
        <v>6326</v>
      </c>
      <c r="AA2790" t="s">
        <v>7712</v>
      </c>
      <c r="AB2790" t="s">
        <v>7723</v>
      </c>
      <c r="AC2790" t="s">
        <v>7742</v>
      </c>
      <c r="AD2790" t="s">
        <v>7743</v>
      </c>
    </row>
    <row r="2791" spans="1:32" x14ac:dyDescent="0.25">
      <c r="A2791" t="s">
        <v>1693</v>
      </c>
      <c r="B2791" s="1">
        <v>0</v>
      </c>
      <c r="C2791" s="1">
        <v>0</v>
      </c>
      <c r="D2791" s="1">
        <v>0</v>
      </c>
      <c r="E2791" s="1">
        <v>0</v>
      </c>
      <c r="F2791" s="1">
        <v>0</v>
      </c>
      <c r="G2791" s="1">
        <v>0</v>
      </c>
      <c r="H2791" s="1">
        <v>0</v>
      </c>
      <c r="I2791" s="1">
        <v>4</v>
      </c>
      <c r="J2791" s="1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0</v>
      </c>
      <c r="P2791" s="1">
        <v>0</v>
      </c>
      <c r="Q2791" s="1">
        <v>0</v>
      </c>
      <c r="R2791" s="1">
        <v>0</v>
      </c>
      <c r="S2791" s="1">
        <v>0</v>
      </c>
      <c r="T2791" s="1">
        <v>0</v>
      </c>
      <c r="U2791" s="1">
        <v>0</v>
      </c>
      <c r="V2791">
        <f t="shared" si="43"/>
        <v>4</v>
      </c>
      <c r="W2791" s="1">
        <v>96</v>
      </c>
      <c r="X2791" s="1">
        <v>200</v>
      </c>
      <c r="Y2791" t="s">
        <v>4038</v>
      </c>
      <c r="Z2791" t="s">
        <v>6132</v>
      </c>
      <c r="AA2791" t="s">
        <v>7712</v>
      </c>
      <c r="AB2791" t="s">
        <v>7719</v>
      </c>
      <c r="AC2791" t="s">
        <v>7720</v>
      </c>
      <c r="AD2791" t="s">
        <v>7721</v>
      </c>
      <c r="AE2791" t="s">
        <v>8637</v>
      </c>
    </row>
    <row r="2792" spans="1:32" x14ac:dyDescent="0.25">
      <c r="A2792" t="s">
        <v>2622</v>
      </c>
      <c r="B2792" s="1">
        <v>0</v>
      </c>
      <c r="C2792" s="1">
        <v>0</v>
      </c>
      <c r="D2792" s="1">
        <v>0</v>
      </c>
      <c r="E2792" s="1">
        <v>0</v>
      </c>
      <c r="F2792" s="1">
        <v>2</v>
      </c>
      <c r="G2792" s="1">
        <v>0</v>
      </c>
      <c r="H2792" s="1">
        <v>0</v>
      </c>
      <c r="I2792" s="1">
        <v>0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1">
        <v>2</v>
      </c>
      <c r="R2792" s="1">
        <v>0</v>
      </c>
      <c r="S2792" s="1">
        <v>0</v>
      </c>
      <c r="T2792" s="1">
        <v>0</v>
      </c>
      <c r="U2792" s="1">
        <v>0</v>
      </c>
      <c r="V2792">
        <f t="shared" si="43"/>
        <v>4</v>
      </c>
      <c r="W2792" s="1">
        <v>96</v>
      </c>
      <c r="X2792" s="1">
        <v>201</v>
      </c>
      <c r="Y2792" t="s">
        <v>4336</v>
      </c>
      <c r="Z2792" t="s">
        <v>6430</v>
      </c>
      <c r="AA2792" t="s">
        <v>7712</v>
      </c>
      <c r="AB2792" t="s">
        <v>7719</v>
      </c>
      <c r="AC2792" t="s">
        <v>7720</v>
      </c>
      <c r="AD2792" t="s">
        <v>7721</v>
      </c>
      <c r="AE2792" t="s">
        <v>8637</v>
      </c>
    </row>
    <row r="2793" spans="1:32" x14ac:dyDescent="0.25">
      <c r="A2793" t="s">
        <v>2376</v>
      </c>
      <c r="B2793" s="1">
        <v>0</v>
      </c>
      <c r="C2793" s="1">
        <v>0</v>
      </c>
      <c r="D2793" s="1">
        <v>0</v>
      </c>
      <c r="E2793" s="1">
        <v>0</v>
      </c>
      <c r="F2793" s="1">
        <v>0</v>
      </c>
      <c r="G2793" s="1">
        <v>0</v>
      </c>
      <c r="H2793" s="1">
        <v>0</v>
      </c>
      <c r="I2793" s="1">
        <v>0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  <c r="O2793" s="1">
        <v>2</v>
      </c>
      <c r="P2793" s="1">
        <v>2</v>
      </c>
      <c r="Q2793" s="1">
        <v>0</v>
      </c>
      <c r="R2793" s="1">
        <v>0</v>
      </c>
      <c r="S2793" s="1">
        <v>0</v>
      </c>
      <c r="T2793" s="1">
        <v>0</v>
      </c>
      <c r="U2793" s="1">
        <v>0</v>
      </c>
      <c r="V2793">
        <f t="shared" si="43"/>
        <v>4</v>
      </c>
      <c r="W2793" s="1">
        <v>73.400000000000006</v>
      </c>
      <c r="X2793" s="1">
        <v>203</v>
      </c>
      <c r="Y2793" t="s">
        <v>5607</v>
      </c>
      <c r="Z2793" t="s">
        <v>7701</v>
      </c>
      <c r="AA2793" t="s">
        <v>7712</v>
      </c>
      <c r="AB2793" t="s">
        <v>7719</v>
      </c>
      <c r="AC2793" t="s">
        <v>7720</v>
      </c>
      <c r="AD2793" t="s">
        <v>7721</v>
      </c>
      <c r="AE2793" t="s">
        <v>8637</v>
      </c>
    </row>
    <row r="2794" spans="1:32" x14ac:dyDescent="0.25">
      <c r="A2794" t="s">
        <v>2865</v>
      </c>
      <c r="B2794" s="1">
        <v>0</v>
      </c>
      <c r="C2794" s="1">
        <v>0</v>
      </c>
      <c r="D2794" s="1">
        <v>0</v>
      </c>
      <c r="E2794" s="1">
        <v>0</v>
      </c>
      <c r="F2794" s="1">
        <v>0</v>
      </c>
      <c r="G2794" s="1">
        <v>0</v>
      </c>
      <c r="H2794" s="1">
        <v>0</v>
      </c>
      <c r="I2794" s="1">
        <v>2</v>
      </c>
      <c r="J2794" s="1">
        <v>2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  <c r="P2794" s="1">
        <v>0</v>
      </c>
      <c r="Q2794" s="1">
        <v>0</v>
      </c>
      <c r="R2794" s="1">
        <v>0</v>
      </c>
      <c r="S2794" s="1">
        <v>0</v>
      </c>
      <c r="T2794" s="1">
        <v>0</v>
      </c>
      <c r="U2794" s="1">
        <v>0</v>
      </c>
      <c r="V2794">
        <f t="shared" si="43"/>
        <v>4</v>
      </c>
      <c r="W2794" s="1">
        <v>95.5</v>
      </c>
      <c r="X2794" s="1">
        <v>200</v>
      </c>
      <c r="Y2794" t="s">
        <v>4853</v>
      </c>
      <c r="Z2794" t="s">
        <v>6947</v>
      </c>
      <c r="AA2794" t="s">
        <v>7712</v>
      </c>
      <c r="AB2794" t="s">
        <v>7719</v>
      </c>
      <c r="AC2794" t="s">
        <v>7720</v>
      </c>
      <c r="AD2794" t="s">
        <v>7721</v>
      </c>
      <c r="AE2794" t="s">
        <v>8639</v>
      </c>
    </row>
    <row r="2795" spans="1:32" x14ac:dyDescent="0.25">
      <c r="A2795" t="s">
        <v>1620</v>
      </c>
      <c r="B2795" s="1">
        <v>0</v>
      </c>
      <c r="C2795" s="1">
        <v>0</v>
      </c>
      <c r="D2795" s="1">
        <v>0</v>
      </c>
      <c r="E2795" s="1">
        <v>0</v>
      </c>
      <c r="F2795" s="1">
        <v>0</v>
      </c>
      <c r="G2795" s="1">
        <v>0</v>
      </c>
      <c r="H2795" s="1">
        <v>0</v>
      </c>
      <c r="I2795" s="1">
        <v>0</v>
      </c>
      <c r="J2795" s="1">
        <v>0</v>
      </c>
      <c r="K2795" s="1">
        <v>0</v>
      </c>
      <c r="L2795" s="1">
        <v>0</v>
      </c>
      <c r="M2795" s="1">
        <v>0</v>
      </c>
      <c r="N2795" s="1">
        <v>0</v>
      </c>
      <c r="O2795" s="1">
        <v>4</v>
      </c>
      <c r="P2795" s="1">
        <v>0</v>
      </c>
      <c r="Q2795" s="1">
        <v>0</v>
      </c>
      <c r="R2795" s="1">
        <v>0</v>
      </c>
      <c r="S2795" s="1">
        <v>0</v>
      </c>
      <c r="T2795" s="1">
        <v>0</v>
      </c>
      <c r="U2795" s="1">
        <v>0</v>
      </c>
      <c r="V2795">
        <f t="shared" si="43"/>
        <v>4</v>
      </c>
      <c r="W2795" s="1">
        <v>80.099999999999994</v>
      </c>
      <c r="X2795" s="1">
        <v>201</v>
      </c>
      <c r="Y2795" t="s">
        <v>3612</v>
      </c>
      <c r="Z2795" t="s">
        <v>5706</v>
      </c>
      <c r="AA2795" t="s">
        <v>7712</v>
      </c>
      <c r="AB2795" t="s">
        <v>7719</v>
      </c>
      <c r="AC2795" t="s">
        <v>7720</v>
      </c>
      <c r="AD2795" t="s">
        <v>7721</v>
      </c>
      <c r="AE2795" t="s">
        <v>8640</v>
      </c>
      <c r="AF2795" t="s">
        <v>7850</v>
      </c>
    </row>
    <row r="2796" spans="1:32" x14ac:dyDescent="0.25">
      <c r="A2796" t="s">
        <v>1609</v>
      </c>
      <c r="B2796" s="1">
        <v>0</v>
      </c>
      <c r="C2796" s="1">
        <v>0</v>
      </c>
      <c r="D2796" s="1">
        <v>0</v>
      </c>
      <c r="E2796" s="1">
        <v>0</v>
      </c>
      <c r="F2796" s="1">
        <v>0</v>
      </c>
      <c r="G2796" s="1">
        <v>0</v>
      </c>
      <c r="H2796" s="1">
        <v>0</v>
      </c>
      <c r="I2796" s="1">
        <v>0</v>
      </c>
      <c r="J2796" s="1">
        <v>4</v>
      </c>
      <c r="K2796" s="1">
        <v>0</v>
      </c>
      <c r="L2796" s="1">
        <v>0</v>
      </c>
      <c r="M2796" s="1">
        <v>0</v>
      </c>
      <c r="N2796" s="1">
        <v>0</v>
      </c>
      <c r="O2796" s="1">
        <v>0</v>
      </c>
      <c r="P2796" s="1">
        <v>0</v>
      </c>
      <c r="Q2796" s="1">
        <v>0</v>
      </c>
      <c r="R2796" s="1">
        <v>0</v>
      </c>
      <c r="S2796" s="1">
        <v>0</v>
      </c>
      <c r="T2796" s="1">
        <v>0</v>
      </c>
      <c r="U2796" s="1">
        <v>0</v>
      </c>
      <c r="V2796">
        <f t="shared" si="43"/>
        <v>4</v>
      </c>
      <c r="W2796" s="1">
        <v>74.900000000000006</v>
      </c>
      <c r="X2796" s="1">
        <v>203</v>
      </c>
      <c r="Y2796" t="s">
        <v>4855</v>
      </c>
      <c r="Z2796" t="s">
        <v>6949</v>
      </c>
      <c r="AA2796" t="s">
        <v>7712</v>
      </c>
      <c r="AB2796" t="s">
        <v>7719</v>
      </c>
      <c r="AC2796" t="s">
        <v>7720</v>
      </c>
      <c r="AD2796" t="s">
        <v>7721</v>
      </c>
      <c r="AE2796" t="s">
        <v>8640</v>
      </c>
    </row>
    <row r="2797" spans="1:32" x14ac:dyDescent="0.25">
      <c r="A2797" t="s">
        <v>1867</v>
      </c>
      <c r="B2797" s="1">
        <v>0</v>
      </c>
      <c r="C2797" s="1">
        <v>0</v>
      </c>
      <c r="D2797" s="1">
        <v>0</v>
      </c>
      <c r="E2797" s="1">
        <v>4</v>
      </c>
      <c r="F2797" s="1">
        <v>0</v>
      </c>
      <c r="G2797" s="1">
        <v>0</v>
      </c>
      <c r="H2797" s="1">
        <v>0</v>
      </c>
      <c r="I2797" s="1">
        <v>0</v>
      </c>
      <c r="J2797" s="1">
        <v>0</v>
      </c>
      <c r="K2797" s="1">
        <v>0</v>
      </c>
      <c r="L2797" s="1">
        <v>0</v>
      </c>
      <c r="M2797" s="1">
        <v>0</v>
      </c>
      <c r="N2797" s="1">
        <v>0</v>
      </c>
      <c r="O2797" s="1">
        <v>0</v>
      </c>
      <c r="P2797" s="1">
        <v>0</v>
      </c>
      <c r="Q2797" s="1">
        <v>0</v>
      </c>
      <c r="R2797" s="1">
        <v>0</v>
      </c>
      <c r="S2797" s="1">
        <v>0</v>
      </c>
      <c r="T2797" s="1">
        <v>0</v>
      </c>
      <c r="U2797" s="1">
        <v>0</v>
      </c>
      <c r="V2797">
        <f t="shared" si="43"/>
        <v>4</v>
      </c>
      <c r="W2797" s="1">
        <v>75.599999999999994</v>
      </c>
      <c r="X2797" s="1">
        <v>201</v>
      </c>
      <c r="Y2797" t="s">
        <v>3652</v>
      </c>
      <c r="Z2797" t="s">
        <v>5746</v>
      </c>
      <c r="AA2797" t="s">
        <v>7712</v>
      </c>
      <c r="AB2797" t="s">
        <v>7719</v>
      </c>
      <c r="AC2797" t="s">
        <v>7720</v>
      </c>
    </row>
    <row r="2798" spans="1:32" x14ac:dyDescent="0.25">
      <c r="A2798" t="s">
        <v>1707</v>
      </c>
      <c r="B2798" s="1">
        <v>0</v>
      </c>
      <c r="C2798" s="1">
        <v>0</v>
      </c>
      <c r="D2798" s="1">
        <v>0</v>
      </c>
      <c r="E2798" s="1">
        <v>0</v>
      </c>
      <c r="F2798" s="1">
        <v>0</v>
      </c>
      <c r="G2798" s="1">
        <v>0</v>
      </c>
      <c r="H2798" s="1">
        <v>0</v>
      </c>
      <c r="I2798" s="1">
        <v>0</v>
      </c>
      <c r="J2798" s="1">
        <v>0</v>
      </c>
      <c r="K2798" s="1">
        <v>0</v>
      </c>
      <c r="L2798" s="1">
        <v>0</v>
      </c>
      <c r="M2798" s="1">
        <v>0</v>
      </c>
      <c r="N2798" s="1">
        <v>0</v>
      </c>
      <c r="O2798" s="1">
        <v>0</v>
      </c>
      <c r="P2798" s="1">
        <v>0</v>
      </c>
      <c r="Q2798" s="1">
        <v>0</v>
      </c>
      <c r="R2798" s="1">
        <v>0</v>
      </c>
      <c r="S2798" s="1">
        <v>4</v>
      </c>
      <c r="T2798" s="1">
        <v>0</v>
      </c>
      <c r="U2798" s="1">
        <v>0</v>
      </c>
      <c r="V2798">
        <f t="shared" si="43"/>
        <v>4</v>
      </c>
      <c r="W2798" s="1">
        <v>93.6</v>
      </c>
      <c r="X2798" s="1">
        <v>203</v>
      </c>
      <c r="Y2798" t="s">
        <v>5311</v>
      </c>
      <c r="Z2798" t="s">
        <v>7405</v>
      </c>
      <c r="AA2798" t="s">
        <v>7712</v>
      </c>
      <c r="AB2798" t="s">
        <v>7719</v>
      </c>
      <c r="AC2798" t="s">
        <v>7720</v>
      </c>
    </row>
    <row r="2799" spans="1:32" x14ac:dyDescent="0.25">
      <c r="A2799" t="s">
        <v>1829</v>
      </c>
      <c r="B2799" s="1">
        <v>0</v>
      </c>
      <c r="C2799" s="1">
        <v>0</v>
      </c>
      <c r="D2799" s="1">
        <v>0</v>
      </c>
      <c r="E2799" s="1">
        <v>0</v>
      </c>
      <c r="F2799" s="1">
        <v>0</v>
      </c>
      <c r="G2799" s="1">
        <v>0</v>
      </c>
      <c r="H2799" s="1">
        <v>0</v>
      </c>
      <c r="I2799" s="1">
        <v>0</v>
      </c>
      <c r="J2799" s="1">
        <v>0</v>
      </c>
      <c r="K2799" s="1">
        <v>0</v>
      </c>
      <c r="L2799" s="1">
        <v>0</v>
      </c>
      <c r="M2799" s="1">
        <v>0</v>
      </c>
      <c r="N2799" s="1">
        <v>0</v>
      </c>
      <c r="O2799" s="1">
        <v>0</v>
      </c>
      <c r="P2799" s="1">
        <v>0</v>
      </c>
      <c r="Q2799" s="1">
        <v>0</v>
      </c>
      <c r="R2799" s="1">
        <v>4</v>
      </c>
      <c r="S2799" s="1">
        <v>0</v>
      </c>
      <c r="T2799" s="1">
        <v>0</v>
      </c>
      <c r="U2799" s="1">
        <v>0</v>
      </c>
      <c r="V2799">
        <f t="shared" si="43"/>
        <v>4</v>
      </c>
      <c r="W2799" s="1">
        <v>88.3</v>
      </c>
      <c r="X2799" s="1">
        <v>206</v>
      </c>
      <c r="Y2799" t="s">
        <v>5379</v>
      </c>
      <c r="Z2799" t="s">
        <v>7473</v>
      </c>
      <c r="AA2799" t="s">
        <v>7712</v>
      </c>
      <c r="AB2799" t="s">
        <v>7719</v>
      </c>
      <c r="AC2799" t="s">
        <v>7720</v>
      </c>
    </row>
    <row r="2800" spans="1:32" x14ac:dyDescent="0.25">
      <c r="A2800" t="s">
        <v>2482</v>
      </c>
      <c r="B2800" s="1">
        <v>0</v>
      </c>
      <c r="C2800" s="1">
        <v>0</v>
      </c>
      <c r="D2800" s="1">
        <v>0</v>
      </c>
      <c r="E2800" s="1">
        <v>0</v>
      </c>
      <c r="F2800" s="1">
        <v>0</v>
      </c>
      <c r="G2800" s="1">
        <v>0</v>
      </c>
      <c r="H2800" s="1">
        <v>0</v>
      </c>
      <c r="I2800" s="1">
        <v>0</v>
      </c>
      <c r="J2800" s="1">
        <v>0</v>
      </c>
      <c r="K2800" s="1">
        <v>0</v>
      </c>
      <c r="L2800" s="1">
        <v>0</v>
      </c>
      <c r="M2800" s="1">
        <v>0</v>
      </c>
      <c r="N2800" s="1">
        <v>0</v>
      </c>
      <c r="O2800" s="1">
        <v>0</v>
      </c>
      <c r="P2800" s="1">
        <v>4</v>
      </c>
      <c r="Q2800" s="1">
        <v>0</v>
      </c>
      <c r="R2800" s="1">
        <v>0</v>
      </c>
      <c r="S2800" s="1">
        <v>0</v>
      </c>
      <c r="T2800" s="1">
        <v>0</v>
      </c>
      <c r="U2800" s="1">
        <v>0</v>
      </c>
      <c r="V2800">
        <f t="shared" si="43"/>
        <v>4</v>
      </c>
      <c r="W2800" s="1">
        <v>90.6</v>
      </c>
      <c r="X2800" s="1">
        <v>202</v>
      </c>
      <c r="Y2800" t="s">
        <v>3701</v>
      </c>
      <c r="Z2800" t="s">
        <v>5795</v>
      </c>
      <c r="AA2800" t="s">
        <v>7712</v>
      </c>
      <c r="AB2800" t="s">
        <v>7719</v>
      </c>
    </row>
    <row r="2801" spans="1:30" x14ac:dyDescent="0.25">
      <c r="A2801" t="s">
        <v>1855</v>
      </c>
      <c r="B2801" s="1">
        <v>0</v>
      </c>
      <c r="C2801" s="1">
        <v>4</v>
      </c>
      <c r="D2801" s="1">
        <v>0</v>
      </c>
      <c r="E2801" s="1">
        <v>0</v>
      </c>
      <c r="F2801" s="1">
        <v>0</v>
      </c>
      <c r="G2801" s="1">
        <v>0</v>
      </c>
      <c r="H2801" s="1">
        <v>0</v>
      </c>
      <c r="I2801" s="1">
        <v>0</v>
      </c>
      <c r="J2801" s="1">
        <v>0</v>
      </c>
      <c r="K2801" s="1">
        <v>0</v>
      </c>
      <c r="L2801" s="1">
        <v>0</v>
      </c>
      <c r="M2801" s="1">
        <v>0</v>
      </c>
      <c r="N2801" s="1">
        <v>0</v>
      </c>
      <c r="O2801" s="1">
        <v>0</v>
      </c>
      <c r="P2801" s="1">
        <v>0</v>
      </c>
      <c r="Q2801" s="1">
        <v>0</v>
      </c>
      <c r="R2801" s="1">
        <v>0</v>
      </c>
      <c r="S2801" s="1">
        <v>0</v>
      </c>
      <c r="T2801" s="1">
        <v>0</v>
      </c>
      <c r="U2801" s="1">
        <v>0</v>
      </c>
      <c r="V2801">
        <f t="shared" si="43"/>
        <v>4</v>
      </c>
      <c r="W2801" s="1">
        <v>95</v>
      </c>
      <c r="X2801" s="1">
        <v>200</v>
      </c>
      <c r="Y2801" t="s">
        <v>3992</v>
      </c>
      <c r="Z2801" t="s">
        <v>6086</v>
      </c>
      <c r="AA2801" t="s">
        <v>7712</v>
      </c>
    </row>
    <row r="2802" spans="1:30" x14ac:dyDescent="0.25">
      <c r="A2802" t="s">
        <v>2568</v>
      </c>
      <c r="B2802" s="1">
        <v>2</v>
      </c>
      <c r="C2802" s="1">
        <v>2</v>
      </c>
      <c r="D2802" s="1">
        <v>0</v>
      </c>
      <c r="E2802" s="1">
        <v>0</v>
      </c>
      <c r="F2802" s="1">
        <v>0</v>
      </c>
      <c r="G2802" s="1">
        <v>0</v>
      </c>
      <c r="H2802" s="1">
        <v>0</v>
      </c>
      <c r="I2802" s="1">
        <v>0</v>
      </c>
      <c r="J2802" s="1">
        <v>0</v>
      </c>
      <c r="K2802" s="1">
        <v>0</v>
      </c>
      <c r="L2802" s="1">
        <v>0</v>
      </c>
      <c r="M2802" s="1">
        <v>0</v>
      </c>
      <c r="N2802" s="1">
        <v>0</v>
      </c>
      <c r="O2802" s="1">
        <v>0</v>
      </c>
      <c r="P2802" s="1">
        <v>0</v>
      </c>
      <c r="Q2802" s="1">
        <v>0</v>
      </c>
      <c r="R2802" s="1">
        <v>0</v>
      </c>
      <c r="S2802" s="1">
        <v>0</v>
      </c>
      <c r="T2802" s="1">
        <v>0</v>
      </c>
      <c r="U2802" s="1">
        <v>0</v>
      </c>
      <c r="V2802">
        <f t="shared" si="43"/>
        <v>4</v>
      </c>
      <c r="W2802" s="1">
        <v>99.4</v>
      </c>
      <c r="X2802" s="1">
        <v>181</v>
      </c>
      <c r="Y2802" t="s">
        <v>4039</v>
      </c>
      <c r="Z2802" t="s">
        <v>6133</v>
      </c>
      <c r="AA2802" t="s">
        <v>7712</v>
      </c>
    </row>
    <row r="2803" spans="1:30" x14ac:dyDescent="0.25">
      <c r="A2803" t="s">
        <v>2686</v>
      </c>
      <c r="B2803" s="1">
        <v>0</v>
      </c>
      <c r="C2803" s="1">
        <v>0</v>
      </c>
      <c r="D2803" s="1">
        <v>0</v>
      </c>
      <c r="E2803" s="1">
        <v>4</v>
      </c>
      <c r="F2803" s="1">
        <v>0</v>
      </c>
      <c r="G2803" s="1">
        <v>0</v>
      </c>
      <c r="H2803" s="1">
        <v>0</v>
      </c>
      <c r="I2803" s="1">
        <v>0</v>
      </c>
      <c r="J2803" s="1">
        <v>0</v>
      </c>
      <c r="K2803" s="1">
        <v>0</v>
      </c>
      <c r="L2803" s="1">
        <v>0</v>
      </c>
      <c r="M2803" s="1">
        <v>0</v>
      </c>
      <c r="N2803" s="1">
        <v>0</v>
      </c>
      <c r="O2803" s="1">
        <v>0</v>
      </c>
      <c r="P2803" s="1">
        <v>0</v>
      </c>
      <c r="Q2803" s="1">
        <v>0</v>
      </c>
      <c r="R2803" s="1">
        <v>0</v>
      </c>
      <c r="S2803" s="1">
        <v>0</v>
      </c>
      <c r="T2803" s="1">
        <v>0</v>
      </c>
      <c r="U2803" s="1">
        <v>0</v>
      </c>
      <c r="V2803">
        <f t="shared" si="43"/>
        <v>4</v>
      </c>
      <c r="W2803" s="1">
        <v>88</v>
      </c>
      <c r="X2803" s="1">
        <v>184</v>
      </c>
      <c r="Y2803" t="s">
        <v>4153</v>
      </c>
      <c r="Z2803" t="s">
        <v>6247</v>
      </c>
      <c r="AA2803" t="s">
        <v>7712</v>
      </c>
      <c r="AB2803" t="s">
        <v>7723</v>
      </c>
    </row>
    <row r="2804" spans="1:30" x14ac:dyDescent="0.25">
      <c r="A2804" t="s">
        <v>913</v>
      </c>
      <c r="B2804" s="1">
        <v>0</v>
      </c>
      <c r="C2804" s="1">
        <v>0</v>
      </c>
      <c r="D2804" s="1">
        <v>0</v>
      </c>
      <c r="E2804" s="1">
        <v>0</v>
      </c>
      <c r="F2804" s="1">
        <v>2</v>
      </c>
      <c r="G2804" s="1">
        <v>0</v>
      </c>
      <c r="H2804" s="1">
        <v>0</v>
      </c>
      <c r="I2804" s="1">
        <v>0</v>
      </c>
      <c r="J2804" s="1">
        <v>0</v>
      </c>
      <c r="K2804" s="1">
        <v>0</v>
      </c>
      <c r="L2804" s="1">
        <v>0</v>
      </c>
      <c r="M2804" s="1">
        <v>0</v>
      </c>
      <c r="N2804" s="1">
        <v>0</v>
      </c>
      <c r="O2804" s="1">
        <v>2</v>
      </c>
      <c r="P2804" s="1">
        <v>0</v>
      </c>
      <c r="Q2804" s="1">
        <v>0</v>
      </c>
      <c r="R2804" s="1">
        <v>0</v>
      </c>
      <c r="S2804" s="1">
        <v>0</v>
      </c>
      <c r="T2804" s="1">
        <v>0</v>
      </c>
      <c r="U2804" s="1">
        <v>0</v>
      </c>
      <c r="V2804">
        <f t="shared" si="43"/>
        <v>4</v>
      </c>
      <c r="W2804" s="1">
        <v>98.5</v>
      </c>
      <c r="X2804" s="1">
        <v>201</v>
      </c>
      <c r="Y2804" t="s">
        <v>4398</v>
      </c>
      <c r="Z2804" t="s">
        <v>6492</v>
      </c>
      <c r="AA2804" t="s">
        <v>7712</v>
      </c>
      <c r="AB2804" t="s">
        <v>7716</v>
      </c>
    </row>
    <row r="2805" spans="1:30" x14ac:dyDescent="0.25">
      <c r="A2805" t="s">
        <v>2272</v>
      </c>
      <c r="B2805" s="1">
        <v>0</v>
      </c>
      <c r="C2805" s="1">
        <v>2</v>
      </c>
      <c r="D2805" s="1">
        <v>0</v>
      </c>
      <c r="E2805" s="1">
        <v>0</v>
      </c>
      <c r="F2805" s="1">
        <v>2</v>
      </c>
      <c r="G2805" s="1">
        <v>0</v>
      </c>
      <c r="H2805" s="1">
        <v>0</v>
      </c>
      <c r="I2805" s="1">
        <v>0</v>
      </c>
      <c r="J2805" s="1">
        <v>0</v>
      </c>
      <c r="K2805" s="1">
        <v>0</v>
      </c>
      <c r="L2805" s="1">
        <v>0</v>
      </c>
      <c r="M2805" s="1">
        <v>0</v>
      </c>
      <c r="N2805" s="1">
        <v>0</v>
      </c>
      <c r="O2805" s="1">
        <v>0</v>
      </c>
      <c r="P2805" s="1">
        <v>0</v>
      </c>
      <c r="Q2805" s="1">
        <v>0</v>
      </c>
      <c r="R2805" s="1">
        <v>0</v>
      </c>
      <c r="S2805" s="1">
        <v>0</v>
      </c>
      <c r="T2805" s="1">
        <v>0</v>
      </c>
      <c r="U2805" s="1">
        <v>0</v>
      </c>
      <c r="V2805">
        <f t="shared" si="43"/>
        <v>4</v>
      </c>
      <c r="W2805" s="1">
        <v>97.5</v>
      </c>
      <c r="X2805" s="1">
        <v>200</v>
      </c>
      <c r="Y2805" t="s">
        <v>4646</v>
      </c>
      <c r="Z2805" t="s">
        <v>6740</v>
      </c>
      <c r="AA2805" t="s">
        <v>7712</v>
      </c>
      <c r="AB2805" t="s">
        <v>7719</v>
      </c>
    </row>
    <row r="2806" spans="1:30" x14ac:dyDescent="0.25">
      <c r="A2806" t="s">
        <v>102</v>
      </c>
      <c r="B2806" s="1">
        <v>0</v>
      </c>
      <c r="C2806" s="1">
        <v>0</v>
      </c>
      <c r="D2806" s="1">
        <v>0</v>
      </c>
      <c r="E2806" s="1">
        <v>0</v>
      </c>
      <c r="F2806" s="1">
        <v>0</v>
      </c>
      <c r="G2806" s="1">
        <v>0</v>
      </c>
      <c r="H2806" s="1">
        <v>0</v>
      </c>
      <c r="I2806" s="1">
        <v>0</v>
      </c>
      <c r="J2806" s="1">
        <v>0</v>
      </c>
      <c r="K2806" s="1">
        <v>0</v>
      </c>
      <c r="L2806" s="1">
        <v>0</v>
      </c>
      <c r="M2806" s="1">
        <v>0</v>
      </c>
      <c r="N2806" s="1">
        <v>0</v>
      </c>
      <c r="O2806" s="1">
        <v>0</v>
      </c>
      <c r="P2806" s="1">
        <v>4</v>
      </c>
      <c r="Q2806" s="1">
        <v>0</v>
      </c>
      <c r="R2806" s="1">
        <v>0</v>
      </c>
      <c r="S2806" s="1">
        <v>0</v>
      </c>
      <c r="T2806" s="1">
        <v>0</v>
      </c>
      <c r="U2806" s="1">
        <v>0</v>
      </c>
      <c r="V2806">
        <f t="shared" si="43"/>
        <v>4</v>
      </c>
      <c r="W2806" s="1">
        <v>75.599999999999994</v>
      </c>
      <c r="X2806" s="1">
        <v>201</v>
      </c>
      <c r="Y2806" t="s">
        <v>5044</v>
      </c>
      <c r="Z2806" t="s">
        <v>7138</v>
      </c>
      <c r="AA2806" t="s">
        <v>7712</v>
      </c>
      <c r="AB2806" t="s">
        <v>7723</v>
      </c>
    </row>
    <row r="2807" spans="1:30" x14ac:dyDescent="0.25">
      <c r="A2807" t="s">
        <v>2762</v>
      </c>
      <c r="B2807" s="1">
        <v>0</v>
      </c>
      <c r="C2807" s="1">
        <v>0</v>
      </c>
      <c r="D2807" s="1">
        <v>0</v>
      </c>
      <c r="E2807" s="1">
        <v>2</v>
      </c>
      <c r="F2807" s="1">
        <v>2</v>
      </c>
      <c r="G2807" s="1">
        <v>0</v>
      </c>
      <c r="H2807" s="1">
        <v>0</v>
      </c>
      <c r="I2807" s="1">
        <v>0</v>
      </c>
      <c r="J2807" s="1">
        <v>0</v>
      </c>
      <c r="K2807" s="1">
        <v>0</v>
      </c>
      <c r="L2807" s="1">
        <v>0</v>
      </c>
      <c r="M2807" s="1">
        <v>0</v>
      </c>
      <c r="N2807" s="1">
        <v>0</v>
      </c>
      <c r="O2807" s="1">
        <v>0</v>
      </c>
      <c r="P2807" s="1">
        <v>0</v>
      </c>
      <c r="Q2807" s="1">
        <v>0</v>
      </c>
      <c r="R2807" s="1">
        <v>0</v>
      </c>
      <c r="S2807" s="1">
        <v>0</v>
      </c>
      <c r="T2807" s="1">
        <v>0</v>
      </c>
      <c r="U2807" s="1">
        <v>0</v>
      </c>
      <c r="V2807">
        <f t="shared" si="43"/>
        <v>4</v>
      </c>
      <c r="W2807" s="1">
        <v>70.3</v>
      </c>
      <c r="X2807" s="1">
        <v>219</v>
      </c>
      <c r="Y2807" t="s">
        <v>5202</v>
      </c>
      <c r="Z2807" t="s">
        <v>7296</v>
      </c>
      <c r="AA2807" t="s">
        <v>7712</v>
      </c>
      <c r="AB2807" t="s">
        <v>7719</v>
      </c>
    </row>
    <row r="2808" spans="1:30" x14ac:dyDescent="0.25">
      <c r="A2808" t="s">
        <v>1764</v>
      </c>
      <c r="B2808" s="1">
        <v>0</v>
      </c>
      <c r="C2808" s="1">
        <v>0</v>
      </c>
      <c r="D2808" s="1">
        <v>0</v>
      </c>
      <c r="E2808" s="1">
        <v>0</v>
      </c>
      <c r="F2808" s="1">
        <v>0</v>
      </c>
      <c r="G2808" s="1">
        <v>0</v>
      </c>
      <c r="H2808" s="1">
        <v>0</v>
      </c>
      <c r="I2808" s="1">
        <v>0</v>
      </c>
      <c r="J2808" s="1">
        <v>0</v>
      </c>
      <c r="K2808" s="1">
        <v>0</v>
      </c>
      <c r="L2808" s="1">
        <v>0</v>
      </c>
      <c r="M2808" s="1">
        <v>0</v>
      </c>
      <c r="N2808" s="1">
        <v>4</v>
      </c>
      <c r="O2808" s="1">
        <v>0</v>
      </c>
      <c r="P2808" s="1">
        <v>0</v>
      </c>
      <c r="Q2808" s="1">
        <v>0</v>
      </c>
      <c r="R2808" s="1">
        <v>0</v>
      </c>
      <c r="S2808" s="1">
        <v>0</v>
      </c>
      <c r="T2808" s="1">
        <v>0</v>
      </c>
      <c r="U2808" s="1">
        <v>0</v>
      </c>
      <c r="V2808">
        <f t="shared" si="43"/>
        <v>4</v>
      </c>
      <c r="W2808" s="1">
        <v>78.2</v>
      </c>
      <c r="X2808" s="1">
        <v>202</v>
      </c>
      <c r="Y2808" t="s">
        <v>5442</v>
      </c>
      <c r="Z2808" t="s">
        <v>7536</v>
      </c>
      <c r="AA2808" t="s">
        <v>7712</v>
      </c>
      <c r="AB2808" t="s">
        <v>7723</v>
      </c>
    </row>
    <row r="2809" spans="1:30" x14ac:dyDescent="0.25">
      <c r="A2809" t="s">
        <v>1880</v>
      </c>
      <c r="B2809" s="1">
        <v>0</v>
      </c>
      <c r="C2809" s="1">
        <v>0</v>
      </c>
      <c r="D2809" s="1">
        <v>0</v>
      </c>
      <c r="E2809" s="1">
        <v>0</v>
      </c>
      <c r="F2809" s="1">
        <v>0</v>
      </c>
      <c r="G2809" s="1">
        <v>0</v>
      </c>
      <c r="H2809" s="1">
        <v>0</v>
      </c>
      <c r="I2809" s="1">
        <v>0</v>
      </c>
      <c r="J2809" s="1">
        <v>4</v>
      </c>
      <c r="K2809" s="1">
        <v>0</v>
      </c>
      <c r="L2809" s="1">
        <v>0</v>
      </c>
      <c r="M2809" s="1">
        <v>0</v>
      </c>
      <c r="N2809" s="1">
        <v>0</v>
      </c>
      <c r="O2809" s="1">
        <v>0</v>
      </c>
      <c r="P2809" s="1">
        <v>0</v>
      </c>
      <c r="Q2809" s="1">
        <v>0</v>
      </c>
      <c r="R2809" s="1">
        <v>0</v>
      </c>
      <c r="S2809" s="1">
        <v>0</v>
      </c>
      <c r="T2809" s="1">
        <v>0</v>
      </c>
      <c r="U2809" s="1">
        <v>0</v>
      </c>
      <c r="V2809">
        <f t="shared" si="43"/>
        <v>4</v>
      </c>
      <c r="W2809" s="1">
        <v>83.5</v>
      </c>
      <c r="X2809" s="1">
        <v>182</v>
      </c>
      <c r="Y2809" t="s">
        <v>5547</v>
      </c>
      <c r="Z2809" t="s">
        <v>7641</v>
      </c>
      <c r="AA2809" t="s">
        <v>7712</v>
      </c>
      <c r="AB2809" t="s">
        <v>7859</v>
      </c>
    </row>
    <row r="2810" spans="1:30" x14ac:dyDescent="0.25">
      <c r="A2810" t="s">
        <v>1819</v>
      </c>
      <c r="B2810" s="1">
        <v>2</v>
      </c>
      <c r="C2810" s="1">
        <v>2</v>
      </c>
      <c r="D2810" s="1">
        <v>0</v>
      </c>
      <c r="E2810" s="1">
        <v>0</v>
      </c>
      <c r="F2810" s="1">
        <v>0</v>
      </c>
      <c r="G2810" s="1">
        <v>0</v>
      </c>
      <c r="H2810" s="1">
        <v>0</v>
      </c>
      <c r="I2810" s="1">
        <v>0</v>
      </c>
      <c r="J2810" s="1">
        <v>0</v>
      </c>
      <c r="K2810" s="1">
        <v>0</v>
      </c>
      <c r="L2810" s="1">
        <v>0</v>
      </c>
      <c r="M2810" s="1">
        <v>0</v>
      </c>
      <c r="N2810" s="1">
        <v>0</v>
      </c>
      <c r="O2810" s="1">
        <v>0</v>
      </c>
      <c r="P2810" s="1">
        <v>0</v>
      </c>
      <c r="Q2810" s="1">
        <v>0</v>
      </c>
      <c r="R2810" s="1">
        <v>0</v>
      </c>
      <c r="S2810" s="1">
        <v>0</v>
      </c>
      <c r="T2810" s="1">
        <v>0</v>
      </c>
      <c r="U2810" s="1">
        <v>0</v>
      </c>
      <c r="V2810">
        <f t="shared" si="43"/>
        <v>4</v>
      </c>
      <c r="W2810" s="1">
        <v>98.5</v>
      </c>
      <c r="X2810" s="1">
        <v>203</v>
      </c>
      <c r="Y2810" t="s">
        <v>4014</v>
      </c>
      <c r="Z2810" t="s">
        <v>6108</v>
      </c>
      <c r="AA2810" t="s">
        <v>8002</v>
      </c>
    </row>
    <row r="2811" spans="1:30" x14ac:dyDescent="0.25">
      <c r="A2811" t="s">
        <v>2711</v>
      </c>
      <c r="B2811" s="1">
        <v>0</v>
      </c>
      <c r="C2811" s="1">
        <v>2</v>
      </c>
      <c r="D2811" s="1">
        <v>0</v>
      </c>
      <c r="E2811" s="1">
        <v>0</v>
      </c>
      <c r="F2811" s="1">
        <v>0</v>
      </c>
      <c r="G2811" s="1">
        <v>0</v>
      </c>
      <c r="H2811" s="1">
        <v>0</v>
      </c>
      <c r="I2811" s="1">
        <v>0</v>
      </c>
      <c r="J2811" s="1">
        <v>2</v>
      </c>
      <c r="K2811" s="1">
        <v>0</v>
      </c>
      <c r="L2811" s="1">
        <v>0</v>
      </c>
      <c r="M2811" s="1">
        <v>0</v>
      </c>
      <c r="N2811" s="1">
        <v>0</v>
      </c>
      <c r="O2811" s="1">
        <v>0</v>
      </c>
      <c r="P2811" s="1">
        <v>0</v>
      </c>
      <c r="Q2811" s="1">
        <v>0</v>
      </c>
      <c r="R2811" s="1">
        <v>0</v>
      </c>
      <c r="S2811" s="1">
        <v>0</v>
      </c>
      <c r="T2811" s="1">
        <v>0</v>
      </c>
      <c r="U2811" s="1">
        <v>0</v>
      </c>
      <c r="V2811">
        <f t="shared" si="43"/>
        <v>4</v>
      </c>
      <c r="W2811" s="1">
        <v>74.8</v>
      </c>
      <c r="X2811" s="1">
        <v>202</v>
      </c>
      <c r="Y2811" t="s">
        <v>5457</v>
      </c>
      <c r="Z2811" t="s">
        <v>7551</v>
      </c>
      <c r="AA2811" t="s">
        <v>8226</v>
      </c>
      <c r="AB2811" t="s">
        <v>8227</v>
      </c>
      <c r="AC2811" t="s">
        <v>8246</v>
      </c>
      <c r="AD2811" t="s">
        <v>8247</v>
      </c>
    </row>
    <row r="2812" spans="1:30" x14ac:dyDescent="0.25">
      <c r="A2812" t="s">
        <v>2166</v>
      </c>
      <c r="B2812" s="1">
        <v>0</v>
      </c>
      <c r="C2812" s="1">
        <v>0</v>
      </c>
      <c r="D2812" s="1">
        <v>0</v>
      </c>
      <c r="E2812" s="1">
        <v>0</v>
      </c>
      <c r="F2812" s="1">
        <v>0</v>
      </c>
      <c r="G2812" s="1">
        <v>0</v>
      </c>
      <c r="H2812" s="1">
        <v>0</v>
      </c>
      <c r="I2812" s="1">
        <v>2</v>
      </c>
      <c r="J2812" s="1">
        <v>0</v>
      </c>
      <c r="K2812" s="1">
        <v>2</v>
      </c>
      <c r="L2812" s="1">
        <v>0</v>
      </c>
      <c r="M2812" s="1">
        <v>0</v>
      </c>
      <c r="N2812" s="1">
        <v>0</v>
      </c>
      <c r="O2812" s="1">
        <v>0</v>
      </c>
      <c r="P2812" s="1">
        <v>0</v>
      </c>
      <c r="Q2812" s="1">
        <v>0</v>
      </c>
      <c r="R2812" s="1">
        <v>0</v>
      </c>
      <c r="S2812" s="1">
        <v>0</v>
      </c>
      <c r="T2812" s="1">
        <v>0</v>
      </c>
      <c r="U2812" s="1">
        <v>0</v>
      </c>
      <c r="V2812">
        <f t="shared" si="43"/>
        <v>4</v>
      </c>
      <c r="W2812" s="1">
        <v>96</v>
      </c>
      <c r="X2812" s="1">
        <v>202</v>
      </c>
      <c r="Y2812" t="s">
        <v>4058</v>
      </c>
      <c r="Z2812" t="s">
        <v>6152</v>
      </c>
      <c r="AA2812" t="s">
        <v>7912</v>
      </c>
    </row>
    <row r="2813" spans="1:30" x14ac:dyDescent="0.25">
      <c r="A2813" t="s">
        <v>2895</v>
      </c>
      <c r="B2813" s="1">
        <v>0</v>
      </c>
      <c r="C2813" s="1">
        <v>0</v>
      </c>
      <c r="D2813" s="1">
        <v>0</v>
      </c>
      <c r="E2813" s="1">
        <v>0</v>
      </c>
      <c r="F2813" s="1">
        <v>0</v>
      </c>
      <c r="G2813" s="1">
        <v>0</v>
      </c>
      <c r="H2813" s="1">
        <v>0</v>
      </c>
      <c r="I2813" s="1">
        <v>0</v>
      </c>
      <c r="J2813" s="1">
        <v>0</v>
      </c>
      <c r="K2813" s="1">
        <v>0</v>
      </c>
      <c r="L2813" s="1">
        <v>0</v>
      </c>
      <c r="M2813" s="1">
        <v>4</v>
      </c>
      <c r="N2813" s="1">
        <v>0</v>
      </c>
      <c r="O2813" s="1">
        <v>0</v>
      </c>
      <c r="P2813" s="1">
        <v>0</v>
      </c>
      <c r="Q2813" s="1">
        <v>0</v>
      </c>
      <c r="R2813" s="1">
        <v>0</v>
      </c>
      <c r="S2813" s="1">
        <v>0</v>
      </c>
      <c r="T2813" s="1">
        <v>0</v>
      </c>
      <c r="U2813" s="1">
        <v>0</v>
      </c>
      <c r="V2813">
        <f t="shared" si="43"/>
        <v>4</v>
      </c>
      <c r="W2813" s="1">
        <v>96</v>
      </c>
      <c r="X2813" s="1">
        <v>200</v>
      </c>
      <c r="Y2813" t="s">
        <v>4501</v>
      </c>
      <c r="Z2813" t="s">
        <v>6595</v>
      </c>
      <c r="AA2813" t="s">
        <v>7803</v>
      </c>
      <c r="AB2813" t="s">
        <v>7804</v>
      </c>
      <c r="AC2813" t="s">
        <v>7805</v>
      </c>
      <c r="AD2813" t="s">
        <v>7806</v>
      </c>
    </row>
    <row r="2814" spans="1:30" x14ac:dyDescent="0.25">
      <c r="A2814" t="s">
        <v>2321</v>
      </c>
      <c r="B2814" s="1">
        <v>0</v>
      </c>
      <c r="C2814" s="1">
        <v>0</v>
      </c>
      <c r="D2814" s="1">
        <v>0</v>
      </c>
      <c r="E2814" s="1">
        <v>0</v>
      </c>
      <c r="F2814" s="1">
        <v>0</v>
      </c>
      <c r="G2814" s="1">
        <v>0</v>
      </c>
      <c r="H2814" s="1">
        <v>0</v>
      </c>
      <c r="I2814" s="1">
        <v>0</v>
      </c>
      <c r="J2814" s="1">
        <v>0</v>
      </c>
      <c r="K2814" s="1">
        <v>0</v>
      </c>
      <c r="L2814" s="1">
        <v>0</v>
      </c>
      <c r="M2814" s="1">
        <v>0</v>
      </c>
      <c r="N2814" s="1">
        <v>0</v>
      </c>
      <c r="O2814" s="1">
        <v>2</v>
      </c>
      <c r="P2814" s="1">
        <v>2</v>
      </c>
      <c r="Q2814" s="1">
        <v>0</v>
      </c>
      <c r="R2814" s="1">
        <v>0</v>
      </c>
      <c r="S2814" s="1">
        <v>0</v>
      </c>
      <c r="T2814" s="1">
        <v>0</v>
      </c>
      <c r="U2814" s="1">
        <v>0</v>
      </c>
      <c r="V2814">
        <f t="shared" si="43"/>
        <v>4</v>
      </c>
      <c r="W2814" s="1">
        <v>87.7</v>
      </c>
      <c r="X2814" s="1">
        <v>203</v>
      </c>
      <c r="Y2814" t="s">
        <v>3731</v>
      </c>
      <c r="Z2814" t="s">
        <v>5825</v>
      </c>
    </row>
    <row r="2815" spans="1:30" x14ac:dyDescent="0.25">
      <c r="A2815" t="s">
        <v>2523</v>
      </c>
      <c r="B2815" s="1">
        <v>0</v>
      </c>
      <c r="C2815" s="1">
        <v>0</v>
      </c>
      <c r="D2815" s="1">
        <v>2</v>
      </c>
      <c r="E2815" s="1">
        <v>0</v>
      </c>
      <c r="F2815" s="1">
        <v>0</v>
      </c>
      <c r="G2815" s="1">
        <v>0</v>
      </c>
      <c r="H2815" s="1">
        <v>0</v>
      </c>
      <c r="I2815" s="1">
        <v>0</v>
      </c>
      <c r="J2815" s="1">
        <v>0</v>
      </c>
      <c r="K2815" s="1">
        <v>0</v>
      </c>
      <c r="L2815" s="1">
        <v>2</v>
      </c>
      <c r="M2815" s="1">
        <v>0</v>
      </c>
      <c r="N2815" s="1">
        <v>0</v>
      </c>
      <c r="O2815" s="1">
        <v>0</v>
      </c>
      <c r="P2815" s="1">
        <v>0</v>
      </c>
      <c r="Q2815" s="1">
        <v>0</v>
      </c>
      <c r="R2815" s="1">
        <v>0</v>
      </c>
      <c r="S2815" s="1">
        <v>0</v>
      </c>
      <c r="T2815" s="1">
        <v>0</v>
      </c>
      <c r="U2815" s="1">
        <v>0</v>
      </c>
      <c r="V2815">
        <f t="shared" si="43"/>
        <v>4</v>
      </c>
      <c r="W2815" s="1">
        <v>96.5</v>
      </c>
      <c r="X2815" s="1">
        <v>200</v>
      </c>
      <c r="Y2815" t="s">
        <v>3731</v>
      </c>
      <c r="Z2815" t="s">
        <v>5825</v>
      </c>
    </row>
    <row r="2816" spans="1:30" x14ac:dyDescent="0.25">
      <c r="A2816" t="s">
        <v>2835</v>
      </c>
      <c r="B2816" s="1">
        <v>0</v>
      </c>
      <c r="C2816" s="1">
        <v>2</v>
      </c>
      <c r="D2816" s="1">
        <v>0</v>
      </c>
      <c r="E2816" s="1">
        <v>0</v>
      </c>
      <c r="F2816" s="1">
        <v>0</v>
      </c>
      <c r="G2816" s="1">
        <v>0</v>
      </c>
      <c r="H2816" s="1">
        <v>0</v>
      </c>
      <c r="I2816" s="1">
        <v>0</v>
      </c>
      <c r="J2816" s="1">
        <v>0</v>
      </c>
      <c r="K2816" s="1">
        <v>0</v>
      </c>
      <c r="L2816" s="1">
        <v>2</v>
      </c>
      <c r="M2816" s="1">
        <v>0</v>
      </c>
      <c r="N2816" s="1">
        <v>0</v>
      </c>
      <c r="O2816" s="1">
        <v>0</v>
      </c>
      <c r="P2816" s="1">
        <v>0</v>
      </c>
      <c r="Q2816" s="1">
        <v>0</v>
      </c>
      <c r="R2816" s="1">
        <v>0</v>
      </c>
      <c r="S2816" s="1">
        <v>0</v>
      </c>
      <c r="T2816" s="1">
        <v>0</v>
      </c>
      <c r="U2816" s="1">
        <v>0</v>
      </c>
      <c r="V2816">
        <f t="shared" si="43"/>
        <v>4</v>
      </c>
      <c r="W2816" s="1">
        <v>97.5</v>
      </c>
      <c r="X2816" s="1">
        <v>201</v>
      </c>
      <c r="Y2816" t="s">
        <v>3902</v>
      </c>
      <c r="Z2816" t="s">
        <v>5996</v>
      </c>
    </row>
    <row r="2817" spans="1:26" x14ac:dyDescent="0.25">
      <c r="A2817" t="s">
        <v>1736</v>
      </c>
      <c r="B2817" s="1">
        <v>0</v>
      </c>
      <c r="C2817" s="1">
        <v>0</v>
      </c>
      <c r="D2817" s="1">
        <v>0</v>
      </c>
      <c r="E2817" s="1">
        <v>0</v>
      </c>
      <c r="F2817" s="1">
        <v>0</v>
      </c>
      <c r="G2817" s="1">
        <v>0</v>
      </c>
      <c r="H2817" s="1">
        <v>0</v>
      </c>
      <c r="I2817" s="1">
        <v>0</v>
      </c>
      <c r="J2817" s="1">
        <v>0</v>
      </c>
      <c r="K2817" s="1">
        <v>0</v>
      </c>
      <c r="L2817" s="1">
        <v>4</v>
      </c>
      <c r="M2817" s="1">
        <v>0</v>
      </c>
      <c r="N2817" s="1">
        <v>0</v>
      </c>
      <c r="O2817" s="1">
        <v>0</v>
      </c>
      <c r="P2817" s="1">
        <v>0</v>
      </c>
      <c r="Q2817" s="1">
        <v>0</v>
      </c>
      <c r="R2817" s="1">
        <v>0</v>
      </c>
      <c r="S2817" s="1">
        <v>0</v>
      </c>
      <c r="T2817" s="1">
        <v>0</v>
      </c>
      <c r="U2817" s="1">
        <v>0</v>
      </c>
      <c r="V2817">
        <f t="shared" si="43"/>
        <v>4</v>
      </c>
      <c r="W2817" s="1">
        <v>77.099999999999994</v>
      </c>
      <c r="X2817" s="1">
        <v>205</v>
      </c>
      <c r="Y2817" t="s">
        <v>4411</v>
      </c>
      <c r="Z2817" t="s">
        <v>6505</v>
      </c>
    </row>
    <row r="2818" spans="1:26" x14ac:dyDescent="0.25">
      <c r="A2818" t="s">
        <v>1588</v>
      </c>
      <c r="B2818" s="1">
        <v>0</v>
      </c>
      <c r="C2818" s="1">
        <v>0</v>
      </c>
      <c r="D2818" s="1">
        <v>0</v>
      </c>
      <c r="E2818" s="1">
        <v>0</v>
      </c>
      <c r="F2818" s="1">
        <v>0</v>
      </c>
      <c r="G2818" s="1">
        <v>2</v>
      </c>
      <c r="H2818" s="1">
        <v>2</v>
      </c>
      <c r="I2818" s="1">
        <v>0</v>
      </c>
      <c r="J2818" s="1">
        <v>0</v>
      </c>
      <c r="K2818" s="1">
        <v>0</v>
      </c>
      <c r="L2818" s="1">
        <v>0</v>
      </c>
      <c r="M2818" s="1">
        <v>0</v>
      </c>
      <c r="N2818" s="1">
        <v>0</v>
      </c>
      <c r="O2818" s="1">
        <v>0</v>
      </c>
      <c r="P2818" s="1">
        <v>0</v>
      </c>
      <c r="Q2818" s="1">
        <v>0</v>
      </c>
      <c r="R2818" s="1">
        <v>0</v>
      </c>
      <c r="S2818" s="1">
        <v>0</v>
      </c>
      <c r="T2818" s="1">
        <v>0</v>
      </c>
      <c r="U2818" s="1">
        <v>0</v>
      </c>
      <c r="V2818">
        <f t="shared" si="43"/>
        <v>4</v>
      </c>
      <c r="W2818" s="1">
        <v>73.3</v>
      </c>
      <c r="X2818" s="1">
        <v>243</v>
      </c>
      <c r="Y2818" t="s">
        <v>4879</v>
      </c>
      <c r="Z2818" t="s">
        <v>6973</v>
      </c>
    </row>
    <row r="2819" spans="1:26" x14ac:dyDescent="0.25">
      <c r="A2819" t="s">
        <v>2256</v>
      </c>
      <c r="B2819" s="1">
        <v>0</v>
      </c>
      <c r="C2819" s="1">
        <v>0</v>
      </c>
      <c r="D2819" s="1">
        <v>0</v>
      </c>
      <c r="E2819" s="1">
        <v>0</v>
      </c>
      <c r="F2819" s="1">
        <v>0</v>
      </c>
      <c r="G2819" s="1">
        <v>2</v>
      </c>
      <c r="H2819" s="1">
        <v>0</v>
      </c>
      <c r="I2819" s="1">
        <v>0</v>
      </c>
      <c r="J2819" s="1">
        <v>0</v>
      </c>
      <c r="K2819" s="1">
        <v>0</v>
      </c>
      <c r="L2819" s="1">
        <v>0</v>
      </c>
      <c r="M2819" s="1">
        <v>0</v>
      </c>
      <c r="N2819" s="1">
        <v>2</v>
      </c>
      <c r="O2819" s="1">
        <v>0</v>
      </c>
      <c r="P2819" s="1">
        <v>0</v>
      </c>
      <c r="Q2819" s="1">
        <v>0</v>
      </c>
      <c r="R2819" s="1">
        <v>0</v>
      </c>
      <c r="S2819" s="1">
        <v>0</v>
      </c>
      <c r="T2819" s="1">
        <v>0</v>
      </c>
      <c r="U2819" s="1">
        <v>0</v>
      </c>
      <c r="V2819">
        <f t="shared" si="43"/>
        <v>4</v>
      </c>
      <c r="W2819" s="1">
        <v>70.8</v>
      </c>
      <c r="X2819" s="1">
        <v>202</v>
      </c>
      <c r="Y2819" t="s">
        <v>4884</v>
      </c>
      <c r="Z2819" t="s">
        <v>6978</v>
      </c>
    </row>
    <row r="2820" spans="1:26" x14ac:dyDescent="0.25">
      <c r="A2820" t="s">
        <v>1759</v>
      </c>
      <c r="B2820" s="1">
        <v>0</v>
      </c>
      <c r="C2820" s="1">
        <v>0</v>
      </c>
      <c r="D2820" s="1">
        <v>0</v>
      </c>
      <c r="E2820" s="1">
        <v>0</v>
      </c>
      <c r="F2820" s="1">
        <v>0</v>
      </c>
      <c r="G2820" s="1">
        <v>0</v>
      </c>
      <c r="H2820" s="1">
        <v>0</v>
      </c>
      <c r="I2820" s="1">
        <v>0</v>
      </c>
      <c r="J2820" s="1">
        <v>0</v>
      </c>
      <c r="K2820" s="1">
        <v>0</v>
      </c>
      <c r="L2820" s="1">
        <v>0</v>
      </c>
      <c r="M2820" s="1">
        <v>0</v>
      </c>
      <c r="N2820" s="1">
        <v>4</v>
      </c>
      <c r="O2820" s="1">
        <v>0</v>
      </c>
      <c r="P2820" s="1">
        <v>0</v>
      </c>
      <c r="Q2820" s="1">
        <v>0</v>
      </c>
      <c r="R2820" s="1">
        <v>0</v>
      </c>
      <c r="S2820" s="1">
        <v>0</v>
      </c>
      <c r="T2820" s="1">
        <v>0</v>
      </c>
      <c r="U2820" s="1">
        <v>0</v>
      </c>
      <c r="V2820">
        <f t="shared" ref="V2820:V2883" si="44">SUM(B2820:U2820)</f>
        <v>4</v>
      </c>
      <c r="W2820" s="1">
        <v>76.400000000000006</v>
      </c>
      <c r="X2820" s="1">
        <v>208</v>
      </c>
      <c r="Y2820" t="s">
        <v>5010</v>
      </c>
      <c r="Z2820" t="s">
        <v>7104</v>
      </c>
    </row>
    <row r="2821" spans="1:26" x14ac:dyDescent="0.25">
      <c r="A2821" t="s">
        <v>1792</v>
      </c>
      <c r="B2821" s="1">
        <v>0</v>
      </c>
      <c r="C2821" s="1">
        <v>0</v>
      </c>
      <c r="D2821" s="1">
        <v>0</v>
      </c>
      <c r="E2821" s="1">
        <v>0</v>
      </c>
      <c r="F2821" s="1">
        <v>0</v>
      </c>
      <c r="G2821" s="1">
        <v>0</v>
      </c>
      <c r="H2821" s="1">
        <v>0</v>
      </c>
      <c r="I2821" s="1">
        <v>0</v>
      </c>
      <c r="J2821" s="1">
        <v>0</v>
      </c>
      <c r="K2821" s="1">
        <v>0</v>
      </c>
      <c r="L2821" s="1">
        <v>0</v>
      </c>
      <c r="M2821" s="1">
        <v>0</v>
      </c>
      <c r="N2821" s="1">
        <v>0</v>
      </c>
      <c r="O2821" s="1">
        <v>0</v>
      </c>
      <c r="P2821" s="1">
        <v>4</v>
      </c>
      <c r="Q2821" s="1">
        <v>0</v>
      </c>
      <c r="R2821" s="1">
        <v>0</v>
      </c>
      <c r="S2821" s="1">
        <v>0</v>
      </c>
      <c r="T2821" s="1">
        <v>0</v>
      </c>
      <c r="U2821" s="1">
        <v>0</v>
      </c>
      <c r="V2821">
        <f t="shared" si="44"/>
        <v>4</v>
      </c>
      <c r="W2821" s="1">
        <v>91.6</v>
      </c>
      <c r="X2821" s="1">
        <v>202</v>
      </c>
      <c r="Y2821" t="s">
        <v>5010</v>
      </c>
      <c r="Z2821" t="s">
        <v>7104</v>
      </c>
    </row>
    <row r="2822" spans="1:26" x14ac:dyDescent="0.25">
      <c r="A2822" t="s">
        <v>1696</v>
      </c>
      <c r="B2822" s="1">
        <v>0</v>
      </c>
      <c r="C2822" s="1">
        <v>0</v>
      </c>
      <c r="D2822" s="1">
        <v>0</v>
      </c>
      <c r="E2822" s="1">
        <v>0</v>
      </c>
      <c r="F2822" s="1">
        <v>0</v>
      </c>
      <c r="G2822" s="1">
        <v>0</v>
      </c>
      <c r="H2822" s="1">
        <v>0</v>
      </c>
      <c r="I2822" s="1">
        <v>4</v>
      </c>
      <c r="J2822" s="1">
        <v>0</v>
      </c>
      <c r="K2822" s="1">
        <v>0</v>
      </c>
      <c r="L2822" s="1">
        <v>0</v>
      </c>
      <c r="M2822" s="1">
        <v>0</v>
      </c>
      <c r="N2822" s="1">
        <v>0</v>
      </c>
      <c r="O2822" s="1">
        <v>0</v>
      </c>
      <c r="P2822" s="1">
        <v>0</v>
      </c>
      <c r="Q2822" s="1">
        <v>0</v>
      </c>
      <c r="R2822" s="1">
        <v>0</v>
      </c>
      <c r="S2822" s="1">
        <v>0</v>
      </c>
      <c r="T2822" s="1">
        <v>0</v>
      </c>
      <c r="U2822" s="1">
        <v>0</v>
      </c>
      <c r="V2822">
        <f t="shared" si="44"/>
        <v>4</v>
      </c>
      <c r="W2822" s="1">
        <v>87.9</v>
      </c>
      <c r="X2822" s="1">
        <v>207</v>
      </c>
      <c r="Y2822" t="s">
        <v>5023</v>
      </c>
      <c r="Z2822" t="s">
        <v>7117</v>
      </c>
    </row>
    <row r="2823" spans="1:26" x14ac:dyDescent="0.25">
      <c r="A2823" t="s">
        <v>1709</v>
      </c>
      <c r="B2823" s="1">
        <v>0</v>
      </c>
      <c r="C2823" s="1">
        <v>0</v>
      </c>
      <c r="D2823" s="1">
        <v>0</v>
      </c>
      <c r="E2823" s="1">
        <v>0</v>
      </c>
      <c r="F2823" s="1">
        <v>0</v>
      </c>
      <c r="G2823" s="1">
        <v>0</v>
      </c>
      <c r="H2823" s="1">
        <v>0</v>
      </c>
      <c r="I2823" s="1">
        <v>0</v>
      </c>
      <c r="J2823" s="1">
        <v>0</v>
      </c>
      <c r="K2823" s="1">
        <v>0</v>
      </c>
      <c r="L2823" s="1">
        <v>0</v>
      </c>
      <c r="M2823" s="1">
        <v>0</v>
      </c>
      <c r="N2823" s="1">
        <v>0</v>
      </c>
      <c r="O2823" s="1">
        <v>0</v>
      </c>
      <c r="P2823" s="1">
        <v>4</v>
      </c>
      <c r="Q2823" s="1">
        <v>0</v>
      </c>
      <c r="R2823" s="1">
        <v>0</v>
      </c>
      <c r="S2823" s="1">
        <v>0</v>
      </c>
      <c r="T2823" s="1">
        <v>0</v>
      </c>
      <c r="U2823" s="1">
        <v>0</v>
      </c>
      <c r="V2823">
        <f t="shared" si="44"/>
        <v>4</v>
      </c>
      <c r="W2823" s="1">
        <v>94</v>
      </c>
      <c r="X2823" s="1">
        <v>201</v>
      </c>
      <c r="Y2823" t="s">
        <v>5037</v>
      </c>
      <c r="Z2823" t="s">
        <v>7131</v>
      </c>
    </row>
    <row r="2824" spans="1:26" x14ac:dyDescent="0.25">
      <c r="A2824" t="s">
        <v>2932</v>
      </c>
      <c r="B2824" s="1">
        <v>0</v>
      </c>
      <c r="C2824" s="1">
        <v>0</v>
      </c>
      <c r="D2824" s="1">
        <v>0</v>
      </c>
      <c r="E2824" s="1">
        <v>0</v>
      </c>
      <c r="F2824" s="1">
        <v>0</v>
      </c>
      <c r="G2824" s="1">
        <v>0</v>
      </c>
      <c r="H2824" s="1">
        <v>0</v>
      </c>
      <c r="I2824" s="1">
        <v>0</v>
      </c>
      <c r="J2824" s="1">
        <v>0</v>
      </c>
      <c r="K2824" s="1">
        <v>0</v>
      </c>
      <c r="L2824" s="1">
        <v>4</v>
      </c>
      <c r="M2824" s="1">
        <v>0</v>
      </c>
      <c r="N2824" s="1">
        <v>0</v>
      </c>
      <c r="O2824" s="1">
        <v>0</v>
      </c>
      <c r="P2824" s="1">
        <v>0</v>
      </c>
      <c r="Q2824" s="1">
        <v>0</v>
      </c>
      <c r="R2824" s="1">
        <v>0</v>
      </c>
      <c r="S2824" s="1">
        <v>0</v>
      </c>
      <c r="T2824" s="1">
        <v>0</v>
      </c>
      <c r="U2824" s="1">
        <v>0</v>
      </c>
      <c r="V2824">
        <f t="shared" si="44"/>
        <v>4</v>
      </c>
      <c r="W2824" s="1">
        <v>98</v>
      </c>
      <c r="X2824" s="1">
        <v>200</v>
      </c>
      <c r="Y2824" t="s">
        <v>5037</v>
      </c>
      <c r="Z2824" t="s">
        <v>7131</v>
      </c>
    </row>
    <row r="2825" spans="1:26" x14ac:dyDescent="0.25">
      <c r="A2825" t="s">
        <v>304</v>
      </c>
      <c r="B2825" s="1">
        <v>0</v>
      </c>
      <c r="C2825" s="1">
        <v>0</v>
      </c>
      <c r="D2825" s="1">
        <v>0</v>
      </c>
      <c r="E2825" s="1">
        <v>0</v>
      </c>
      <c r="F2825" s="1">
        <v>0</v>
      </c>
      <c r="G2825" s="1">
        <v>0</v>
      </c>
      <c r="H2825" s="1">
        <v>0</v>
      </c>
      <c r="I2825" s="1">
        <v>0</v>
      </c>
      <c r="J2825" s="1">
        <v>0</v>
      </c>
      <c r="K2825" s="1">
        <v>0</v>
      </c>
      <c r="L2825" s="1">
        <v>0</v>
      </c>
      <c r="M2825" s="1">
        <v>0</v>
      </c>
      <c r="N2825" s="1">
        <v>0</v>
      </c>
      <c r="O2825" s="1">
        <v>0</v>
      </c>
      <c r="P2825" s="1">
        <v>0</v>
      </c>
      <c r="Q2825" s="1">
        <v>0</v>
      </c>
      <c r="R2825" s="1">
        <v>0</v>
      </c>
      <c r="S2825" s="1">
        <v>4</v>
      </c>
      <c r="T2825" s="1">
        <v>0</v>
      </c>
      <c r="U2825" s="1">
        <v>0</v>
      </c>
      <c r="V2825">
        <f t="shared" si="44"/>
        <v>4</v>
      </c>
      <c r="W2825" s="1">
        <v>83.6</v>
      </c>
      <c r="X2825" s="1">
        <v>201</v>
      </c>
      <c r="Y2825" t="s">
        <v>5052</v>
      </c>
      <c r="Z2825" t="s">
        <v>7146</v>
      </c>
    </row>
    <row r="2826" spans="1:26" x14ac:dyDescent="0.25">
      <c r="A2826" t="s">
        <v>2328</v>
      </c>
      <c r="B2826" s="1">
        <v>0</v>
      </c>
      <c r="C2826" s="1">
        <v>0</v>
      </c>
      <c r="D2826" s="1">
        <v>0</v>
      </c>
      <c r="E2826" s="1">
        <v>0</v>
      </c>
      <c r="F2826" s="1">
        <v>0</v>
      </c>
      <c r="G2826" s="1">
        <v>0</v>
      </c>
      <c r="H2826" s="1">
        <v>0</v>
      </c>
      <c r="I2826" s="1">
        <v>0</v>
      </c>
      <c r="J2826" s="1">
        <v>0</v>
      </c>
      <c r="K2826" s="1">
        <v>0</v>
      </c>
      <c r="L2826" s="1">
        <v>0</v>
      </c>
      <c r="M2826" s="1">
        <v>0</v>
      </c>
      <c r="N2826" s="1">
        <v>0</v>
      </c>
      <c r="O2826" s="1">
        <v>0</v>
      </c>
      <c r="P2826" s="1">
        <v>4</v>
      </c>
      <c r="Q2826" s="1">
        <v>0</v>
      </c>
      <c r="R2826" s="1">
        <v>0</v>
      </c>
      <c r="S2826" s="1">
        <v>0</v>
      </c>
      <c r="T2826" s="1">
        <v>0</v>
      </c>
      <c r="U2826" s="1">
        <v>0</v>
      </c>
      <c r="V2826">
        <f t="shared" si="44"/>
        <v>4</v>
      </c>
      <c r="W2826" s="1">
        <v>96</v>
      </c>
      <c r="X2826" s="1">
        <v>200</v>
      </c>
      <c r="Y2826" t="s">
        <v>5094</v>
      </c>
      <c r="Z2826" t="s">
        <v>7188</v>
      </c>
    </row>
    <row r="2827" spans="1:26" x14ac:dyDescent="0.25">
      <c r="A2827" t="s">
        <v>2114</v>
      </c>
      <c r="B2827" s="1">
        <v>0</v>
      </c>
      <c r="C2827" s="1">
        <v>0</v>
      </c>
      <c r="D2827" s="1">
        <v>4</v>
      </c>
      <c r="E2827" s="1">
        <v>0</v>
      </c>
      <c r="F2827" s="1">
        <v>0</v>
      </c>
      <c r="G2827" s="1">
        <v>0</v>
      </c>
      <c r="H2827" s="1">
        <v>0</v>
      </c>
      <c r="I2827" s="1">
        <v>0</v>
      </c>
      <c r="J2827" s="1">
        <v>0</v>
      </c>
      <c r="K2827" s="1">
        <v>0</v>
      </c>
      <c r="L2827" s="1">
        <v>0</v>
      </c>
      <c r="M2827" s="1">
        <v>0</v>
      </c>
      <c r="N2827" s="1">
        <v>0</v>
      </c>
      <c r="O2827" s="1">
        <v>0</v>
      </c>
      <c r="P2827" s="1">
        <v>0</v>
      </c>
      <c r="Q2827" s="1">
        <v>0</v>
      </c>
      <c r="R2827" s="1">
        <v>0</v>
      </c>
      <c r="S2827" s="1">
        <v>0</v>
      </c>
      <c r="T2827" s="1">
        <v>0</v>
      </c>
      <c r="U2827" s="1">
        <v>0</v>
      </c>
      <c r="V2827">
        <f t="shared" si="44"/>
        <v>4</v>
      </c>
      <c r="W2827" s="1">
        <v>78.7</v>
      </c>
      <c r="X2827" s="1">
        <v>207</v>
      </c>
      <c r="Y2827" t="s">
        <v>5097</v>
      </c>
      <c r="Z2827" t="s">
        <v>7191</v>
      </c>
    </row>
    <row r="2828" spans="1:26" x14ac:dyDescent="0.25">
      <c r="A2828" t="s">
        <v>1743</v>
      </c>
      <c r="B2828" s="1">
        <v>0</v>
      </c>
      <c r="C2828" s="1">
        <v>0</v>
      </c>
      <c r="D2828" s="1">
        <v>0</v>
      </c>
      <c r="E2828" s="1">
        <v>0</v>
      </c>
      <c r="F2828" s="1">
        <v>0</v>
      </c>
      <c r="G2828" s="1">
        <v>0</v>
      </c>
      <c r="H2828" s="1">
        <v>0</v>
      </c>
      <c r="I2828" s="1">
        <v>0</v>
      </c>
      <c r="J2828" s="1">
        <v>0</v>
      </c>
      <c r="K2828" s="1">
        <v>0</v>
      </c>
      <c r="L2828" s="1">
        <v>4</v>
      </c>
      <c r="M2828" s="1">
        <v>0</v>
      </c>
      <c r="N2828" s="1">
        <v>0</v>
      </c>
      <c r="O2828" s="1">
        <v>0</v>
      </c>
      <c r="P2828" s="1">
        <v>0</v>
      </c>
      <c r="Q2828" s="1">
        <v>0</v>
      </c>
      <c r="R2828" s="1">
        <v>0</v>
      </c>
      <c r="S2828" s="1">
        <v>0</v>
      </c>
      <c r="T2828" s="1">
        <v>0</v>
      </c>
      <c r="U2828" s="1">
        <v>0</v>
      </c>
      <c r="V2828">
        <f t="shared" si="44"/>
        <v>4</v>
      </c>
      <c r="W2828" s="1">
        <v>77.3</v>
      </c>
      <c r="X2828" s="1">
        <v>207</v>
      </c>
      <c r="Y2828" t="s">
        <v>5103</v>
      </c>
      <c r="Z2828" t="s">
        <v>7197</v>
      </c>
    </row>
    <row r="2829" spans="1:26" x14ac:dyDescent="0.25">
      <c r="A2829" t="s">
        <v>1794</v>
      </c>
      <c r="B2829" s="1">
        <v>0</v>
      </c>
      <c r="C2829" s="1">
        <v>0</v>
      </c>
      <c r="D2829" s="1">
        <v>0</v>
      </c>
      <c r="E2829" s="1">
        <v>0</v>
      </c>
      <c r="F2829" s="1">
        <v>0</v>
      </c>
      <c r="G2829" s="1">
        <v>0</v>
      </c>
      <c r="H2829" s="1">
        <v>0</v>
      </c>
      <c r="I2829" s="1">
        <v>0</v>
      </c>
      <c r="J2829" s="1">
        <v>0</v>
      </c>
      <c r="K2829" s="1">
        <v>0</v>
      </c>
      <c r="L2829" s="1">
        <v>0</v>
      </c>
      <c r="M2829" s="1">
        <v>4</v>
      </c>
      <c r="N2829" s="1">
        <v>0</v>
      </c>
      <c r="O2829" s="1">
        <v>0</v>
      </c>
      <c r="P2829" s="1">
        <v>0</v>
      </c>
      <c r="Q2829" s="1">
        <v>0</v>
      </c>
      <c r="R2829" s="1">
        <v>0</v>
      </c>
      <c r="S2829" s="1">
        <v>0</v>
      </c>
      <c r="T2829" s="1">
        <v>0</v>
      </c>
      <c r="U2829" s="1">
        <v>0</v>
      </c>
      <c r="V2829">
        <f t="shared" si="44"/>
        <v>4</v>
      </c>
      <c r="W2829" s="1">
        <v>99.5</v>
      </c>
      <c r="X2829" s="1">
        <v>200</v>
      </c>
      <c r="Y2829" t="s">
        <v>5108</v>
      </c>
      <c r="Z2829" t="s">
        <v>7202</v>
      </c>
    </row>
    <row r="2830" spans="1:26" x14ac:dyDescent="0.25">
      <c r="A2830" t="s">
        <v>1710</v>
      </c>
      <c r="B2830" s="1">
        <v>0</v>
      </c>
      <c r="C2830" s="1">
        <v>0</v>
      </c>
      <c r="D2830" s="1">
        <v>0</v>
      </c>
      <c r="E2830" s="1">
        <v>0</v>
      </c>
      <c r="F2830" s="1">
        <v>0</v>
      </c>
      <c r="G2830" s="1">
        <v>0</v>
      </c>
      <c r="H2830" s="1">
        <v>0</v>
      </c>
      <c r="I2830" s="1">
        <v>0</v>
      </c>
      <c r="J2830" s="1">
        <v>0</v>
      </c>
      <c r="K2830" s="1">
        <v>0</v>
      </c>
      <c r="L2830" s="1">
        <v>0</v>
      </c>
      <c r="M2830" s="1">
        <v>0</v>
      </c>
      <c r="N2830" s="1">
        <v>0</v>
      </c>
      <c r="O2830" s="1">
        <v>0</v>
      </c>
      <c r="P2830" s="1">
        <v>4</v>
      </c>
      <c r="Q2830" s="1">
        <v>0</v>
      </c>
      <c r="R2830" s="1">
        <v>0</v>
      </c>
      <c r="S2830" s="1">
        <v>0</v>
      </c>
      <c r="T2830" s="1">
        <v>0</v>
      </c>
      <c r="U2830" s="1">
        <v>0</v>
      </c>
      <c r="V2830">
        <f t="shared" si="44"/>
        <v>4</v>
      </c>
      <c r="W2830" s="1">
        <v>89</v>
      </c>
      <c r="X2830" s="1">
        <v>200</v>
      </c>
      <c r="Y2830" t="s">
        <v>5231</v>
      </c>
      <c r="Z2830" t="s">
        <v>7325</v>
      </c>
    </row>
    <row r="2831" spans="1:26" x14ac:dyDescent="0.25">
      <c r="A2831" t="s">
        <v>2473</v>
      </c>
      <c r="B2831" s="1">
        <v>0</v>
      </c>
      <c r="C2831" s="1">
        <v>0</v>
      </c>
      <c r="D2831" s="1">
        <v>0</v>
      </c>
      <c r="E2831" s="1">
        <v>0</v>
      </c>
      <c r="F2831" s="1">
        <v>0</v>
      </c>
      <c r="G2831" s="1">
        <v>0</v>
      </c>
      <c r="H2831" s="1">
        <v>0</v>
      </c>
      <c r="I2831" s="1">
        <v>0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0</v>
      </c>
      <c r="P2831" s="1">
        <v>0</v>
      </c>
      <c r="Q2831" s="1">
        <v>0</v>
      </c>
      <c r="R2831" s="1">
        <v>0</v>
      </c>
      <c r="S2831" s="1">
        <v>4</v>
      </c>
      <c r="T2831" s="1">
        <v>0</v>
      </c>
      <c r="U2831" s="1">
        <v>0</v>
      </c>
      <c r="V2831">
        <f t="shared" si="44"/>
        <v>4</v>
      </c>
      <c r="W2831" s="1">
        <v>88</v>
      </c>
      <c r="X2831" s="1">
        <v>200</v>
      </c>
      <c r="Y2831" t="s">
        <v>5266</v>
      </c>
      <c r="Z2831" t="s">
        <v>7360</v>
      </c>
    </row>
    <row r="2832" spans="1:26" x14ac:dyDescent="0.25">
      <c r="A2832" t="s">
        <v>1074</v>
      </c>
      <c r="B2832" s="1">
        <v>0</v>
      </c>
      <c r="C2832" s="1">
        <v>0</v>
      </c>
      <c r="D2832" s="1">
        <v>0</v>
      </c>
      <c r="E2832" s="1">
        <v>0</v>
      </c>
      <c r="F2832" s="1">
        <v>0</v>
      </c>
      <c r="G2832" s="1">
        <v>0</v>
      </c>
      <c r="H2832" s="1">
        <v>0</v>
      </c>
      <c r="I2832" s="1">
        <v>0</v>
      </c>
      <c r="J2832" s="1">
        <v>0</v>
      </c>
      <c r="K2832" s="1">
        <v>0</v>
      </c>
      <c r="L2832" s="1">
        <v>0</v>
      </c>
      <c r="M2832" s="1">
        <v>0</v>
      </c>
      <c r="N2832" s="1">
        <v>0</v>
      </c>
      <c r="O2832" s="1">
        <v>0</v>
      </c>
      <c r="P2832" s="1">
        <v>2</v>
      </c>
      <c r="Q2832" s="1">
        <v>0</v>
      </c>
      <c r="R2832" s="1">
        <v>2</v>
      </c>
      <c r="S2832" s="1">
        <v>0</v>
      </c>
      <c r="T2832" s="1">
        <v>0</v>
      </c>
      <c r="U2832" s="1">
        <v>0</v>
      </c>
      <c r="V2832">
        <f t="shared" si="44"/>
        <v>4</v>
      </c>
      <c r="W2832" s="1">
        <v>94.1</v>
      </c>
      <c r="X2832" s="1">
        <v>202</v>
      </c>
      <c r="Y2832" t="s">
        <v>5335</v>
      </c>
      <c r="Z2832" t="s">
        <v>7429</v>
      </c>
    </row>
    <row r="2833" spans="1:31" x14ac:dyDescent="0.25">
      <c r="A2833" t="s">
        <v>1508</v>
      </c>
      <c r="B2833" s="1">
        <v>0</v>
      </c>
      <c r="C2833" s="1">
        <v>0</v>
      </c>
      <c r="D2833" s="1">
        <v>0</v>
      </c>
      <c r="E2833" s="1">
        <v>0</v>
      </c>
      <c r="F2833" s="1">
        <v>0</v>
      </c>
      <c r="G2833" s="1">
        <v>0</v>
      </c>
      <c r="H2833" s="1">
        <v>0</v>
      </c>
      <c r="I2833" s="1">
        <v>0</v>
      </c>
      <c r="J2833" s="1">
        <v>0</v>
      </c>
      <c r="K2833" s="1">
        <v>0</v>
      </c>
      <c r="L2833" s="1">
        <v>0</v>
      </c>
      <c r="M2833" s="1">
        <v>0</v>
      </c>
      <c r="N2833" s="1">
        <v>0</v>
      </c>
      <c r="O2833" s="1">
        <v>0</v>
      </c>
      <c r="P2833" s="1">
        <v>0</v>
      </c>
      <c r="Q2833" s="1">
        <v>0</v>
      </c>
      <c r="R2833" s="1">
        <v>4</v>
      </c>
      <c r="S2833" s="1">
        <v>0</v>
      </c>
      <c r="T2833" s="1">
        <v>0</v>
      </c>
      <c r="U2833" s="1">
        <v>0</v>
      </c>
      <c r="V2833">
        <f t="shared" si="44"/>
        <v>4</v>
      </c>
      <c r="W2833" s="1">
        <v>97</v>
      </c>
      <c r="X2833" s="1">
        <v>202</v>
      </c>
      <c r="Y2833" t="s">
        <v>5335</v>
      </c>
      <c r="Z2833" t="s">
        <v>7429</v>
      </c>
    </row>
    <row r="2834" spans="1:31" x14ac:dyDescent="0.25">
      <c r="A2834" t="s">
        <v>2339</v>
      </c>
      <c r="B2834" s="1">
        <v>0</v>
      </c>
      <c r="C2834" s="1">
        <v>0</v>
      </c>
      <c r="D2834" s="1">
        <v>0</v>
      </c>
      <c r="E2834" s="1">
        <v>0</v>
      </c>
      <c r="F2834" s="1">
        <v>0</v>
      </c>
      <c r="G2834" s="1">
        <v>0</v>
      </c>
      <c r="H2834" s="1">
        <v>0</v>
      </c>
      <c r="I2834" s="1">
        <v>0</v>
      </c>
      <c r="J2834" s="1">
        <v>0</v>
      </c>
      <c r="K2834" s="1">
        <v>0</v>
      </c>
      <c r="L2834" s="1">
        <v>0</v>
      </c>
      <c r="M2834" s="1">
        <v>0</v>
      </c>
      <c r="N2834" s="1">
        <v>0</v>
      </c>
      <c r="O2834" s="1">
        <v>0</v>
      </c>
      <c r="P2834" s="1">
        <v>2</v>
      </c>
      <c r="Q2834" s="1">
        <v>0</v>
      </c>
      <c r="R2834" s="1">
        <v>2</v>
      </c>
      <c r="S2834" s="1">
        <v>0</v>
      </c>
      <c r="T2834" s="1">
        <v>0</v>
      </c>
      <c r="U2834" s="1">
        <v>0</v>
      </c>
      <c r="V2834">
        <f t="shared" si="44"/>
        <v>4</v>
      </c>
      <c r="W2834" s="1">
        <v>94.5</v>
      </c>
      <c r="X2834" s="1">
        <v>200</v>
      </c>
      <c r="Y2834" t="s">
        <v>5360</v>
      </c>
      <c r="Z2834" t="s">
        <v>7454</v>
      </c>
    </row>
    <row r="2835" spans="1:31" x14ac:dyDescent="0.25">
      <c r="A2835" t="s">
        <v>1874</v>
      </c>
      <c r="B2835" s="1">
        <v>0</v>
      </c>
      <c r="C2835" s="1">
        <v>0</v>
      </c>
      <c r="D2835" s="1">
        <v>0</v>
      </c>
      <c r="E2835" s="1">
        <v>0</v>
      </c>
      <c r="F2835" s="1">
        <v>0</v>
      </c>
      <c r="G2835" s="1">
        <v>0</v>
      </c>
      <c r="H2835" s="1">
        <v>0</v>
      </c>
      <c r="I2835" s="1">
        <v>0</v>
      </c>
      <c r="J2835" s="1">
        <v>4</v>
      </c>
      <c r="K2835" s="1">
        <v>0</v>
      </c>
      <c r="L2835" s="1">
        <v>0</v>
      </c>
      <c r="M2835" s="1">
        <v>0</v>
      </c>
      <c r="N2835" s="1">
        <v>0</v>
      </c>
      <c r="O2835" s="1">
        <v>0</v>
      </c>
      <c r="P2835" s="1">
        <v>0</v>
      </c>
      <c r="Q2835" s="1">
        <v>0</v>
      </c>
      <c r="R2835" s="1">
        <v>0</v>
      </c>
      <c r="S2835" s="1">
        <v>0</v>
      </c>
      <c r="T2835" s="1">
        <v>0</v>
      </c>
      <c r="U2835" s="1">
        <v>0</v>
      </c>
      <c r="V2835">
        <f t="shared" si="44"/>
        <v>4</v>
      </c>
      <c r="W2835" s="1">
        <v>98.5</v>
      </c>
      <c r="X2835" s="1">
        <v>201</v>
      </c>
      <c r="Y2835" t="s">
        <v>5390</v>
      </c>
      <c r="Z2835" t="s">
        <v>7484</v>
      </c>
    </row>
    <row r="2836" spans="1:31" x14ac:dyDescent="0.25">
      <c r="A2836" t="s">
        <v>2466</v>
      </c>
      <c r="B2836" s="1">
        <v>0</v>
      </c>
      <c r="C2836" s="1">
        <v>0</v>
      </c>
      <c r="D2836" s="1">
        <v>0</v>
      </c>
      <c r="E2836" s="1">
        <v>0</v>
      </c>
      <c r="F2836" s="1">
        <v>0</v>
      </c>
      <c r="G2836" s="1">
        <v>0</v>
      </c>
      <c r="H2836" s="1">
        <v>0</v>
      </c>
      <c r="I2836" s="1">
        <v>2</v>
      </c>
      <c r="J2836" s="1">
        <v>0</v>
      </c>
      <c r="K2836" s="1">
        <v>0</v>
      </c>
      <c r="L2836" s="1">
        <v>0</v>
      </c>
      <c r="M2836" s="1">
        <v>0</v>
      </c>
      <c r="N2836" s="1">
        <v>0</v>
      </c>
      <c r="O2836" s="1">
        <v>0</v>
      </c>
      <c r="P2836" s="1">
        <v>0</v>
      </c>
      <c r="Q2836" s="1">
        <v>0</v>
      </c>
      <c r="R2836" s="1">
        <v>0</v>
      </c>
      <c r="S2836" s="1">
        <v>2</v>
      </c>
      <c r="T2836" s="1">
        <v>0</v>
      </c>
      <c r="U2836" s="1">
        <v>0</v>
      </c>
      <c r="V2836">
        <f t="shared" si="44"/>
        <v>4</v>
      </c>
      <c r="W2836" s="1">
        <v>95.5</v>
      </c>
      <c r="X2836" s="1">
        <v>200</v>
      </c>
      <c r="Y2836" t="s">
        <v>5440</v>
      </c>
      <c r="Z2836" t="s">
        <v>7534</v>
      </c>
    </row>
    <row r="2837" spans="1:31" x14ac:dyDescent="0.25">
      <c r="A2837" t="s">
        <v>1615</v>
      </c>
      <c r="B2837" s="1">
        <v>0</v>
      </c>
      <c r="C2837" s="1">
        <v>0</v>
      </c>
      <c r="D2837" s="1">
        <v>0</v>
      </c>
      <c r="E2837" s="1">
        <v>0</v>
      </c>
      <c r="F2837" s="1">
        <v>0</v>
      </c>
      <c r="G2837" s="1">
        <v>0</v>
      </c>
      <c r="H2837" s="1">
        <v>0</v>
      </c>
      <c r="I2837" s="1">
        <v>0</v>
      </c>
      <c r="J2837" s="1">
        <v>0</v>
      </c>
      <c r="K2837" s="1">
        <v>0</v>
      </c>
      <c r="L2837" s="1">
        <v>0</v>
      </c>
      <c r="M2837" s="1">
        <v>0</v>
      </c>
      <c r="N2837" s="1">
        <v>0</v>
      </c>
      <c r="O2837" s="1">
        <v>4</v>
      </c>
      <c r="P2837" s="1">
        <v>0</v>
      </c>
      <c r="Q2837" s="1">
        <v>0</v>
      </c>
      <c r="R2837" s="1">
        <v>0</v>
      </c>
      <c r="S2837" s="1">
        <v>0</v>
      </c>
      <c r="T2837" s="1">
        <v>0</v>
      </c>
      <c r="U2837" s="1">
        <v>0</v>
      </c>
      <c r="V2837">
        <f t="shared" si="44"/>
        <v>4</v>
      </c>
      <c r="W2837" s="1">
        <v>81</v>
      </c>
      <c r="X2837" s="1">
        <v>205</v>
      </c>
      <c r="Y2837" t="s">
        <v>5586</v>
      </c>
      <c r="Z2837" t="s">
        <v>7680</v>
      </c>
    </row>
    <row r="2838" spans="1:31" x14ac:dyDescent="0.25">
      <c r="A2838" t="s">
        <v>1075</v>
      </c>
      <c r="B2838" s="1">
        <v>3</v>
      </c>
      <c r="C2838" s="1">
        <v>0</v>
      </c>
      <c r="D2838" s="1">
        <v>0</v>
      </c>
      <c r="E2838" s="1">
        <v>0</v>
      </c>
      <c r="F2838" s="1">
        <v>0</v>
      </c>
      <c r="G2838" s="1">
        <v>0</v>
      </c>
      <c r="H2838" s="1">
        <v>0</v>
      </c>
      <c r="I2838" s="1">
        <v>0</v>
      </c>
      <c r="J2838" s="1">
        <v>0</v>
      </c>
      <c r="K2838" s="1">
        <v>0</v>
      </c>
      <c r="L2838" s="1">
        <v>0</v>
      </c>
      <c r="M2838" s="1">
        <v>0</v>
      </c>
      <c r="N2838" s="1">
        <v>0</v>
      </c>
      <c r="O2838" s="1">
        <v>0</v>
      </c>
      <c r="P2838" s="1">
        <v>0</v>
      </c>
      <c r="Q2838" s="1">
        <v>0</v>
      </c>
      <c r="R2838" s="1">
        <v>0</v>
      </c>
      <c r="S2838" s="1">
        <v>0</v>
      </c>
      <c r="T2838" s="1">
        <v>0</v>
      </c>
      <c r="U2838" s="1">
        <v>0</v>
      </c>
      <c r="V2838">
        <f t="shared" si="44"/>
        <v>3</v>
      </c>
      <c r="W2838" s="1">
        <v>97.5</v>
      </c>
      <c r="X2838" s="1">
        <v>200</v>
      </c>
      <c r="Y2838" t="s">
        <v>3551</v>
      </c>
      <c r="Z2838" t="s">
        <v>5645</v>
      </c>
      <c r="AA2838" t="s">
        <v>7728</v>
      </c>
      <c r="AB2838" t="s">
        <v>7767</v>
      </c>
      <c r="AC2838" t="s">
        <v>7768</v>
      </c>
      <c r="AD2838" t="s">
        <v>7769</v>
      </c>
      <c r="AE2838" t="s">
        <v>8319</v>
      </c>
    </row>
    <row r="2839" spans="1:31" x14ac:dyDescent="0.25">
      <c r="A2839" t="s">
        <v>553</v>
      </c>
      <c r="B2839" s="1">
        <v>0</v>
      </c>
      <c r="C2839" s="1">
        <v>0</v>
      </c>
      <c r="D2839" s="1">
        <v>0</v>
      </c>
      <c r="E2839" s="1">
        <v>0</v>
      </c>
      <c r="F2839" s="1">
        <v>0</v>
      </c>
      <c r="G2839" s="1">
        <v>0</v>
      </c>
      <c r="H2839" s="1">
        <v>0</v>
      </c>
      <c r="I2839" s="1">
        <v>3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  <c r="O2839" s="1">
        <v>0</v>
      </c>
      <c r="P2839" s="1">
        <v>0</v>
      </c>
      <c r="Q2839" s="1">
        <v>0</v>
      </c>
      <c r="R2839" s="1">
        <v>0</v>
      </c>
      <c r="S2839" s="1">
        <v>0</v>
      </c>
      <c r="T2839" s="1">
        <v>0</v>
      </c>
      <c r="U2839" s="1">
        <v>0</v>
      </c>
      <c r="V2839">
        <f t="shared" si="44"/>
        <v>3</v>
      </c>
      <c r="W2839" s="1">
        <v>98</v>
      </c>
      <c r="X2839" s="1">
        <v>201</v>
      </c>
      <c r="Y2839" t="s">
        <v>4609</v>
      </c>
      <c r="Z2839" t="s">
        <v>6703</v>
      </c>
      <c r="AA2839" t="s">
        <v>7728</v>
      </c>
      <c r="AB2839" t="s">
        <v>7744</v>
      </c>
      <c r="AC2839" t="s">
        <v>7779</v>
      </c>
      <c r="AD2839" t="s">
        <v>8138</v>
      </c>
      <c r="AE2839" t="s">
        <v>8326</v>
      </c>
    </row>
    <row r="2840" spans="1:31" x14ac:dyDescent="0.25">
      <c r="A2840" t="s">
        <v>1702</v>
      </c>
      <c r="B2840" s="1">
        <v>0</v>
      </c>
      <c r="C2840" s="1">
        <v>0</v>
      </c>
      <c r="D2840" s="1">
        <v>0</v>
      </c>
      <c r="E2840" s="1">
        <v>0</v>
      </c>
      <c r="F2840" s="1">
        <v>3</v>
      </c>
      <c r="G2840" s="1">
        <v>0</v>
      </c>
      <c r="H2840" s="1">
        <v>0</v>
      </c>
      <c r="I2840" s="1">
        <v>0</v>
      </c>
      <c r="J2840" s="1">
        <v>0</v>
      </c>
      <c r="K2840" s="1">
        <v>0</v>
      </c>
      <c r="L2840" s="1">
        <v>0</v>
      </c>
      <c r="M2840" s="1">
        <v>0</v>
      </c>
      <c r="N2840" s="1">
        <v>0</v>
      </c>
      <c r="O2840" s="1">
        <v>0</v>
      </c>
      <c r="P2840" s="1">
        <v>0</v>
      </c>
      <c r="Q2840" s="1">
        <v>0</v>
      </c>
      <c r="R2840" s="1">
        <v>0</v>
      </c>
      <c r="S2840" s="1">
        <v>0</v>
      </c>
      <c r="T2840" s="1">
        <v>0</v>
      </c>
      <c r="U2840" s="1">
        <v>0</v>
      </c>
      <c r="V2840">
        <f t="shared" si="44"/>
        <v>3</v>
      </c>
      <c r="W2840" s="1">
        <v>87.1</v>
      </c>
      <c r="X2840" s="1">
        <v>202</v>
      </c>
      <c r="Y2840" t="s">
        <v>5188</v>
      </c>
      <c r="Z2840" t="s">
        <v>7282</v>
      </c>
      <c r="AA2840" t="s">
        <v>7728</v>
      </c>
      <c r="AB2840" t="s">
        <v>7744</v>
      </c>
      <c r="AC2840" t="s">
        <v>7779</v>
      </c>
      <c r="AD2840" t="s">
        <v>8001</v>
      </c>
      <c r="AE2840" t="s">
        <v>8329</v>
      </c>
    </row>
    <row r="2841" spans="1:31" x14ac:dyDescent="0.25">
      <c r="A2841" t="s">
        <v>2250</v>
      </c>
      <c r="B2841" s="1">
        <v>0</v>
      </c>
      <c r="C2841" s="1">
        <v>0</v>
      </c>
      <c r="D2841" s="1">
        <v>0</v>
      </c>
      <c r="E2841" s="1">
        <v>0</v>
      </c>
      <c r="F2841" s="1">
        <v>0</v>
      </c>
      <c r="G2841" s="1">
        <v>0</v>
      </c>
      <c r="H2841" s="1">
        <v>0</v>
      </c>
      <c r="I2841" s="1">
        <v>0</v>
      </c>
      <c r="J2841" s="1">
        <v>0</v>
      </c>
      <c r="K2841" s="1">
        <v>0</v>
      </c>
      <c r="L2841" s="1">
        <v>0</v>
      </c>
      <c r="M2841" s="1">
        <v>0</v>
      </c>
      <c r="N2841" s="1">
        <v>0</v>
      </c>
      <c r="O2841" s="1">
        <v>0</v>
      </c>
      <c r="P2841" s="1">
        <v>0</v>
      </c>
      <c r="Q2841" s="1">
        <v>0</v>
      </c>
      <c r="R2841" s="1">
        <v>3</v>
      </c>
      <c r="S2841" s="1">
        <v>0</v>
      </c>
      <c r="T2841" s="1">
        <v>0</v>
      </c>
      <c r="U2841" s="1">
        <v>0</v>
      </c>
      <c r="V2841">
        <f t="shared" si="44"/>
        <v>3</v>
      </c>
      <c r="W2841" s="1">
        <v>92.6</v>
      </c>
      <c r="X2841" s="1">
        <v>203</v>
      </c>
      <c r="Y2841" t="s">
        <v>4224</v>
      </c>
      <c r="Z2841" t="s">
        <v>6318</v>
      </c>
      <c r="AA2841" t="s">
        <v>7728</v>
      </c>
      <c r="AB2841" t="s">
        <v>7744</v>
      </c>
      <c r="AC2841" t="s">
        <v>7779</v>
      </c>
      <c r="AD2841" t="s">
        <v>8062</v>
      </c>
      <c r="AE2841" t="s">
        <v>8330</v>
      </c>
    </row>
    <row r="2842" spans="1:31" x14ac:dyDescent="0.25">
      <c r="A2842" t="s">
        <v>2121</v>
      </c>
      <c r="B2842" s="1">
        <v>0</v>
      </c>
      <c r="C2842" s="1">
        <v>3</v>
      </c>
      <c r="D2842" s="1">
        <v>0</v>
      </c>
      <c r="E2842" s="1">
        <v>0</v>
      </c>
      <c r="F2842" s="1">
        <v>0</v>
      </c>
      <c r="G2842" s="1">
        <v>0</v>
      </c>
      <c r="H2842" s="1">
        <v>0</v>
      </c>
      <c r="I2842" s="1">
        <v>0</v>
      </c>
      <c r="J2842" s="1">
        <v>0</v>
      </c>
      <c r="K2842" s="1">
        <v>0</v>
      </c>
      <c r="L2842" s="1">
        <v>0</v>
      </c>
      <c r="M2842" s="1">
        <v>0</v>
      </c>
      <c r="N2842" s="1">
        <v>0</v>
      </c>
      <c r="O2842" s="1">
        <v>0</v>
      </c>
      <c r="P2842" s="1">
        <v>0</v>
      </c>
      <c r="Q2842" s="1">
        <v>0</v>
      </c>
      <c r="R2842" s="1">
        <v>0</v>
      </c>
      <c r="S2842" s="1">
        <v>0</v>
      </c>
      <c r="T2842" s="1">
        <v>0</v>
      </c>
      <c r="U2842" s="1">
        <v>0</v>
      </c>
      <c r="V2842">
        <f t="shared" si="44"/>
        <v>3</v>
      </c>
      <c r="W2842" s="1">
        <v>86.9</v>
      </c>
      <c r="X2842" s="1">
        <v>206</v>
      </c>
      <c r="Y2842" t="s">
        <v>3939</v>
      </c>
      <c r="Z2842" t="s">
        <v>6033</v>
      </c>
      <c r="AA2842" t="s">
        <v>7728</v>
      </c>
      <c r="AB2842" t="s">
        <v>7744</v>
      </c>
      <c r="AC2842" t="s">
        <v>7779</v>
      </c>
      <c r="AD2842" t="s">
        <v>8001</v>
      </c>
    </row>
    <row r="2843" spans="1:31" x14ac:dyDescent="0.25">
      <c r="A2843" t="s">
        <v>2108</v>
      </c>
      <c r="B2843" s="1">
        <v>0</v>
      </c>
      <c r="C2843" s="1">
        <v>0</v>
      </c>
      <c r="D2843" s="1">
        <v>0</v>
      </c>
      <c r="E2843" s="1">
        <v>0</v>
      </c>
      <c r="F2843" s="1">
        <v>0</v>
      </c>
      <c r="G2843" s="1">
        <v>0</v>
      </c>
      <c r="H2843" s="1">
        <v>0</v>
      </c>
      <c r="I2843" s="1">
        <v>0</v>
      </c>
      <c r="J2843" s="1">
        <v>3</v>
      </c>
      <c r="K2843" s="1">
        <v>0</v>
      </c>
      <c r="L2843" s="1">
        <v>0</v>
      </c>
      <c r="M2843" s="1">
        <v>0</v>
      </c>
      <c r="N2843" s="1">
        <v>0</v>
      </c>
      <c r="O2843" s="1">
        <v>0</v>
      </c>
      <c r="P2843" s="1">
        <v>0</v>
      </c>
      <c r="Q2843" s="1">
        <v>0</v>
      </c>
      <c r="R2843" s="1">
        <v>0</v>
      </c>
      <c r="S2843" s="1">
        <v>0</v>
      </c>
      <c r="T2843" s="1">
        <v>0</v>
      </c>
      <c r="U2843" s="1">
        <v>0</v>
      </c>
      <c r="V2843">
        <f t="shared" si="44"/>
        <v>3</v>
      </c>
      <c r="W2843" s="1">
        <v>89.5</v>
      </c>
      <c r="X2843" s="1">
        <v>200</v>
      </c>
      <c r="Y2843" t="s">
        <v>4034</v>
      </c>
      <c r="Z2843" t="s">
        <v>6128</v>
      </c>
      <c r="AA2843" t="s">
        <v>7728</v>
      </c>
      <c r="AB2843" t="s">
        <v>7744</v>
      </c>
      <c r="AC2843" t="s">
        <v>7779</v>
      </c>
    </row>
    <row r="2844" spans="1:31" x14ac:dyDescent="0.25">
      <c r="A2844" t="s">
        <v>2077</v>
      </c>
      <c r="B2844" s="1">
        <v>0</v>
      </c>
      <c r="C2844" s="1">
        <v>0</v>
      </c>
      <c r="D2844" s="1">
        <v>0</v>
      </c>
      <c r="E2844" s="1">
        <v>0</v>
      </c>
      <c r="F2844" s="1">
        <v>0</v>
      </c>
      <c r="G2844" s="1">
        <v>0</v>
      </c>
      <c r="H2844" s="1">
        <v>0</v>
      </c>
      <c r="I2844" s="1">
        <v>0</v>
      </c>
      <c r="J2844" s="1">
        <v>0</v>
      </c>
      <c r="K2844" s="1">
        <v>0</v>
      </c>
      <c r="L2844" s="1">
        <v>0</v>
      </c>
      <c r="M2844" s="1">
        <v>0</v>
      </c>
      <c r="N2844" s="1">
        <v>0</v>
      </c>
      <c r="O2844" s="1">
        <v>0</v>
      </c>
      <c r="P2844" s="1">
        <v>0</v>
      </c>
      <c r="Q2844" s="1">
        <v>3</v>
      </c>
      <c r="R2844" s="1">
        <v>0</v>
      </c>
      <c r="S2844" s="1">
        <v>0</v>
      </c>
      <c r="T2844" s="1">
        <v>0</v>
      </c>
      <c r="U2844" s="1">
        <v>0</v>
      </c>
      <c r="V2844">
        <f t="shared" si="44"/>
        <v>3</v>
      </c>
      <c r="W2844" s="1">
        <v>79.7</v>
      </c>
      <c r="X2844" s="1">
        <v>202</v>
      </c>
      <c r="Y2844" t="s">
        <v>4757</v>
      </c>
      <c r="Z2844" t="s">
        <v>6851</v>
      </c>
      <c r="AA2844" t="s">
        <v>7728</v>
      </c>
      <c r="AB2844" t="s">
        <v>7744</v>
      </c>
      <c r="AC2844" t="s">
        <v>7779</v>
      </c>
      <c r="AD2844" t="s">
        <v>7932</v>
      </c>
    </row>
    <row r="2845" spans="1:31" x14ac:dyDescent="0.25">
      <c r="A2845" t="s">
        <v>2079</v>
      </c>
      <c r="B2845" s="1">
        <v>3</v>
      </c>
      <c r="C2845" s="1">
        <v>0</v>
      </c>
      <c r="D2845" s="1">
        <v>0</v>
      </c>
      <c r="E2845" s="1">
        <v>0</v>
      </c>
      <c r="F2845" s="1">
        <v>0</v>
      </c>
      <c r="G2845" s="1">
        <v>0</v>
      </c>
      <c r="H2845" s="1">
        <v>0</v>
      </c>
      <c r="I2845" s="1">
        <v>0</v>
      </c>
      <c r="J2845" s="1">
        <v>0</v>
      </c>
      <c r="K2845" s="1">
        <v>0</v>
      </c>
      <c r="L2845" s="1">
        <v>0</v>
      </c>
      <c r="M2845" s="1">
        <v>0</v>
      </c>
      <c r="N2845" s="1">
        <v>0</v>
      </c>
      <c r="O2845" s="1">
        <v>0</v>
      </c>
      <c r="P2845" s="1">
        <v>0</v>
      </c>
      <c r="Q2845" s="1">
        <v>0</v>
      </c>
      <c r="R2845" s="1">
        <v>0</v>
      </c>
      <c r="S2845" s="1">
        <v>0</v>
      </c>
      <c r="T2845" s="1">
        <v>0</v>
      </c>
      <c r="U2845" s="1">
        <v>0</v>
      </c>
      <c r="V2845">
        <f t="shared" si="44"/>
        <v>3</v>
      </c>
      <c r="W2845" s="1">
        <v>94</v>
      </c>
      <c r="X2845" s="1">
        <v>200</v>
      </c>
      <c r="Y2845" t="s">
        <v>5156</v>
      </c>
      <c r="Z2845" t="s">
        <v>7250</v>
      </c>
      <c r="AA2845" t="s">
        <v>7728</v>
      </c>
      <c r="AB2845" t="s">
        <v>7744</v>
      </c>
      <c r="AC2845" t="s">
        <v>7779</v>
      </c>
    </row>
    <row r="2846" spans="1:31" x14ac:dyDescent="0.25">
      <c r="A2846" t="s">
        <v>2165</v>
      </c>
      <c r="B2846" s="1">
        <v>0</v>
      </c>
      <c r="C2846" s="1">
        <v>0</v>
      </c>
      <c r="D2846" s="1">
        <v>0</v>
      </c>
      <c r="E2846" s="1">
        <v>0</v>
      </c>
      <c r="F2846" s="1">
        <v>0</v>
      </c>
      <c r="G2846" s="1">
        <v>0</v>
      </c>
      <c r="H2846" s="1">
        <v>0</v>
      </c>
      <c r="I2846" s="1">
        <v>0</v>
      </c>
      <c r="J2846" s="1">
        <v>0</v>
      </c>
      <c r="K2846" s="1">
        <v>0</v>
      </c>
      <c r="L2846" s="1">
        <v>0</v>
      </c>
      <c r="M2846" s="1">
        <v>0</v>
      </c>
      <c r="N2846" s="1">
        <v>0</v>
      </c>
      <c r="O2846" s="1">
        <v>0</v>
      </c>
      <c r="P2846" s="1">
        <v>0</v>
      </c>
      <c r="Q2846" s="1">
        <v>0</v>
      </c>
      <c r="R2846" s="1">
        <v>0</v>
      </c>
      <c r="S2846" s="1">
        <v>3</v>
      </c>
      <c r="T2846" s="1">
        <v>0</v>
      </c>
      <c r="U2846" s="1">
        <v>0</v>
      </c>
      <c r="V2846">
        <f t="shared" si="44"/>
        <v>3</v>
      </c>
      <c r="W2846" s="1">
        <v>86.5</v>
      </c>
      <c r="X2846" s="1">
        <v>200</v>
      </c>
      <c r="Y2846" t="s">
        <v>3555</v>
      </c>
      <c r="Z2846" t="s">
        <v>5649</v>
      </c>
      <c r="AA2846" t="s">
        <v>7728</v>
      </c>
      <c r="AB2846" t="s">
        <v>7729</v>
      </c>
      <c r="AC2846" t="s">
        <v>7730</v>
      </c>
      <c r="AD2846" t="s">
        <v>7731</v>
      </c>
    </row>
    <row r="2847" spans="1:31" x14ac:dyDescent="0.25">
      <c r="A2847" t="s">
        <v>2154</v>
      </c>
      <c r="B2847" s="1">
        <v>0</v>
      </c>
      <c r="C2847" s="1">
        <v>0</v>
      </c>
      <c r="D2847" s="1">
        <v>0</v>
      </c>
      <c r="E2847" s="1">
        <v>0</v>
      </c>
      <c r="F2847" s="1">
        <v>0</v>
      </c>
      <c r="G2847" s="1">
        <v>0</v>
      </c>
      <c r="H2847" s="1">
        <v>0</v>
      </c>
      <c r="I2847" s="1">
        <v>0</v>
      </c>
      <c r="J2847" s="1">
        <v>0</v>
      </c>
      <c r="K2847" s="1">
        <v>0</v>
      </c>
      <c r="L2847" s="1">
        <v>0</v>
      </c>
      <c r="M2847" s="1">
        <v>0</v>
      </c>
      <c r="N2847" s="1">
        <v>0</v>
      </c>
      <c r="O2847" s="1">
        <v>0</v>
      </c>
      <c r="P2847" s="1">
        <v>0</v>
      </c>
      <c r="Q2847" s="1">
        <v>0</v>
      </c>
      <c r="R2847" s="1">
        <v>0</v>
      </c>
      <c r="S2847" s="1">
        <v>3</v>
      </c>
      <c r="T2847" s="1">
        <v>0</v>
      </c>
      <c r="U2847" s="1">
        <v>0</v>
      </c>
      <c r="V2847">
        <f t="shared" si="44"/>
        <v>3</v>
      </c>
      <c r="W2847" s="1">
        <v>86.1</v>
      </c>
      <c r="X2847" s="1">
        <v>202</v>
      </c>
      <c r="Y2847" t="s">
        <v>3897</v>
      </c>
      <c r="Z2847" t="s">
        <v>5991</v>
      </c>
      <c r="AA2847" t="s">
        <v>7728</v>
      </c>
      <c r="AB2847" t="s">
        <v>7729</v>
      </c>
      <c r="AC2847" t="s">
        <v>7730</v>
      </c>
    </row>
    <row r="2848" spans="1:31" x14ac:dyDescent="0.25">
      <c r="A2848" t="s">
        <v>1998</v>
      </c>
      <c r="B2848" s="1">
        <v>0</v>
      </c>
      <c r="C2848" s="1">
        <v>0</v>
      </c>
      <c r="D2848" s="1">
        <v>0</v>
      </c>
      <c r="E2848" s="1">
        <v>0</v>
      </c>
      <c r="F2848" s="1">
        <v>0</v>
      </c>
      <c r="G2848" s="1">
        <v>0</v>
      </c>
      <c r="H2848" s="1">
        <v>0</v>
      </c>
      <c r="I2848" s="1">
        <v>0</v>
      </c>
      <c r="J2848" s="1">
        <v>0</v>
      </c>
      <c r="K2848" s="1">
        <v>0</v>
      </c>
      <c r="L2848" s="1">
        <v>0</v>
      </c>
      <c r="M2848" s="1">
        <v>0</v>
      </c>
      <c r="N2848" s="1">
        <v>0</v>
      </c>
      <c r="O2848" s="1">
        <v>3</v>
      </c>
      <c r="P2848" s="1">
        <v>0</v>
      </c>
      <c r="Q2848" s="1">
        <v>0</v>
      </c>
      <c r="R2848" s="1">
        <v>0</v>
      </c>
      <c r="S2848" s="1">
        <v>0</v>
      </c>
      <c r="T2848" s="1">
        <v>0</v>
      </c>
      <c r="U2848" s="1">
        <v>0</v>
      </c>
      <c r="V2848">
        <f t="shared" si="44"/>
        <v>3</v>
      </c>
      <c r="W2848" s="1">
        <v>85.2</v>
      </c>
      <c r="X2848" s="1">
        <v>203</v>
      </c>
      <c r="Y2848" t="s">
        <v>5274</v>
      </c>
      <c r="Z2848" t="s">
        <v>7368</v>
      </c>
      <c r="AA2848" t="s">
        <v>7728</v>
      </c>
      <c r="AB2848" t="s">
        <v>7729</v>
      </c>
      <c r="AC2848" t="s">
        <v>7730</v>
      </c>
    </row>
    <row r="2849" spans="1:31" x14ac:dyDescent="0.25">
      <c r="A2849" t="s">
        <v>2116</v>
      </c>
      <c r="B2849" s="1">
        <v>0</v>
      </c>
      <c r="C2849" s="1">
        <v>0</v>
      </c>
      <c r="D2849" s="1">
        <v>0</v>
      </c>
      <c r="E2849" s="1">
        <v>3</v>
      </c>
      <c r="F2849" s="1">
        <v>0</v>
      </c>
      <c r="G2849" s="1">
        <v>0</v>
      </c>
      <c r="H2849" s="1">
        <v>0</v>
      </c>
      <c r="I2849" s="1">
        <v>0</v>
      </c>
      <c r="J2849" s="1">
        <v>0</v>
      </c>
      <c r="K2849" s="1">
        <v>0</v>
      </c>
      <c r="L2849" s="1">
        <v>0</v>
      </c>
      <c r="M2849" s="1">
        <v>0</v>
      </c>
      <c r="N2849" s="1">
        <v>0</v>
      </c>
      <c r="O2849" s="1">
        <v>0</v>
      </c>
      <c r="P2849" s="1">
        <v>0</v>
      </c>
      <c r="Q2849" s="1">
        <v>0</v>
      </c>
      <c r="R2849" s="1">
        <v>0</v>
      </c>
      <c r="S2849" s="1">
        <v>0</v>
      </c>
      <c r="T2849" s="1">
        <v>0</v>
      </c>
      <c r="U2849" s="1">
        <v>0</v>
      </c>
      <c r="V2849">
        <f t="shared" si="44"/>
        <v>3</v>
      </c>
      <c r="W2849" s="1">
        <v>98.5</v>
      </c>
      <c r="X2849" s="1">
        <v>201</v>
      </c>
      <c r="Y2849" t="s">
        <v>5274</v>
      </c>
      <c r="Z2849" t="s">
        <v>7368</v>
      </c>
      <c r="AA2849" t="s">
        <v>7728</v>
      </c>
      <c r="AB2849" t="s">
        <v>7729</v>
      </c>
      <c r="AC2849" t="s">
        <v>7730</v>
      </c>
    </row>
    <row r="2850" spans="1:31" x14ac:dyDescent="0.25">
      <c r="A2850" t="s">
        <v>2209</v>
      </c>
      <c r="B2850" s="1">
        <v>0</v>
      </c>
      <c r="C2850" s="1">
        <v>0</v>
      </c>
      <c r="D2850" s="1">
        <v>0</v>
      </c>
      <c r="E2850" s="1">
        <v>0</v>
      </c>
      <c r="F2850" s="1">
        <v>0</v>
      </c>
      <c r="G2850" s="1">
        <v>0</v>
      </c>
      <c r="H2850" s="1">
        <v>0</v>
      </c>
      <c r="I2850" s="1">
        <v>0</v>
      </c>
      <c r="J2850" s="1">
        <v>0</v>
      </c>
      <c r="K2850" s="1">
        <v>0</v>
      </c>
      <c r="L2850" s="1">
        <v>0</v>
      </c>
      <c r="M2850" s="1">
        <v>0</v>
      </c>
      <c r="N2850" s="1">
        <v>0</v>
      </c>
      <c r="O2850" s="1">
        <v>0</v>
      </c>
      <c r="P2850" s="1">
        <v>0</v>
      </c>
      <c r="Q2850" s="1">
        <v>0</v>
      </c>
      <c r="R2850" s="1">
        <v>3</v>
      </c>
      <c r="S2850" s="1">
        <v>0</v>
      </c>
      <c r="T2850" s="1">
        <v>0</v>
      </c>
      <c r="U2850" s="1">
        <v>0</v>
      </c>
      <c r="V2850">
        <f t="shared" si="44"/>
        <v>3</v>
      </c>
      <c r="W2850" s="1">
        <v>98.3</v>
      </c>
      <c r="X2850" s="1">
        <v>178</v>
      </c>
      <c r="Y2850" t="s">
        <v>4227</v>
      </c>
      <c r="Z2850" t="s">
        <v>6321</v>
      </c>
      <c r="AA2850" t="s">
        <v>7728</v>
      </c>
      <c r="AB2850" t="s">
        <v>7744</v>
      </c>
      <c r="AC2850" t="s">
        <v>7925</v>
      </c>
      <c r="AD2850" t="s">
        <v>7926</v>
      </c>
    </row>
    <row r="2851" spans="1:31" x14ac:dyDescent="0.25">
      <c r="A2851" t="s">
        <v>2060</v>
      </c>
      <c r="B2851" s="1">
        <v>0</v>
      </c>
      <c r="C2851" s="1">
        <v>0</v>
      </c>
      <c r="D2851" s="1">
        <v>0</v>
      </c>
      <c r="E2851" s="1">
        <v>0</v>
      </c>
      <c r="F2851" s="1">
        <v>0</v>
      </c>
      <c r="G2851" s="1">
        <v>0</v>
      </c>
      <c r="H2851" s="1">
        <v>0</v>
      </c>
      <c r="I2851" s="1">
        <v>3</v>
      </c>
      <c r="J2851" s="1">
        <v>0</v>
      </c>
      <c r="K2851" s="1">
        <v>0</v>
      </c>
      <c r="L2851" s="1">
        <v>0</v>
      </c>
      <c r="M2851" s="1">
        <v>0</v>
      </c>
      <c r="N2851" s="1">
        <v>0</v>
      </c>
      <c r="O2851" s="1">
        <v>0</v>
      </c>
      <c r="P2851" s="1">
        <v>0</v>
      </c>
      <c r="Q2851" s="1">
        <v>0</v>
      </c>
      <c r="R2851" s="1">
        <v>0</v>
      </c>
      <c r="S2851" s="1">
        <v>0</v>
      </c>
      <c r="T2851" s="1">
        <v>0</v>
      </c>
      <c r="U2851" s="1">
        <v>0</v>
      </c>
      <c r="V2851">
        <f t="shared" si="44"/>
        <v>3</v>
      </c>
      <c r="W2851" s="1">
        <v>70.2</v>
      </c>
      <c r="X2851" s="1">
        <v>205</v>
      </c>
      <c r="Y2851" t="s">
        <v>5469</v>
      </c>
      <c r="Z2851" t="s">
        <v>7563</v>
      </c>
      <c r="AA2851" t="s">
        <v>7728</v>
      </c>
      <c r="AB2851" t="s">
        <v>7736</v>
      </c>
      <c r="AC2851" t="s">
        <v>7737</v>
      </c>
      <c r="AD2851" t="s">
        <v>7750</v>
      </c>
      <c r="AE2851" t="s">
        <v>8394</v>
      </c>
    </row>
    <row r="2852" spans="1:31" x14ac:dyDescent="0.25">
      <c r="A2852" t="s">
        <v>2019</v>
      </c>
      <c r="B2852" s="1">
        <v>0</v>
      </c>
      <c r="C2852" s="1">
        <v>0</v>
      </c>
      <c r="D2852" s="1">
        <v>0</v>
      </c>
      <c r="E2852" s="1">
        <v>0</v>
      </c>
      <c r="F2852" s="1">
        <v>0</v>
      </c>
      <c r="G2852" s="1">
        <v>0</v>
      </c>
      <c r="H2852" s="1">
        <v>0</v>
      </c>
      <c r="I2852" s="1">
        <v>0</v>
      </c>
      <c r="J2852" s="1">
        <v>0</v>
      </c>
      <c r="K2852" s="1">
        <v>0</v>
      </c>
      <c r="L2852" s="1">
        <v>0</v>
      </c>
      <c r="M2852" s="1">
        <v>3</v>
      </c>
      <c r="N2852" s="1">
        <v>0</v>
      </c>
      <c r="O2852" s="1">
        <v>0</v>
      </c>
      <c r="P2852" s="1">
        <v>0</v>
      </c>
      <c r="Q2852" s="1">
        <v>0</v>
      </c>
      <c r="R2852" s="1">
        <v>0</v>
      </c>
      <c r="S2852" s="1">
        <v>0</v>
      </c>
      <c r="T2852" s="1">
        <v>0</v>
      </c>
      <c r="U2852" s="1">
        <v>0</v>
      </c>
      <c r="V2852">
        <f t="shared" si="44"/>
        <v>3</v>
      </c>
      <c r="W2852" s="1">
        <v>94</v>
      </c>
      <c r="X2852" s="1">
        <v>200</v>
      </c>
      <c r="Y2852" t="s">
        <v>3577</v>
      </c>
      <c r="Z2852" t="s">
        <v>5671</v>
      </c>
      <c r="AA2852" t="s">
        <v>7728</v>
      </c>
      <c r="AB2852" t="s">
        <v>7736</v>
      </c>
      <c r="AC2852" t="s">
        <v>7737</v>
      </c>
      <c r="AD2852" t="s">
        <v>7750</v>
      </c>
    </row>
    <row r="2853" spans="1:31" x14ac:dyDescent="0.25">
      <c r="A2853" t="s">
        <v>2099</v>
      </c>
      <c r="B2853" s="1">
        <v>0</v>
      </c>
      <c r="C2853" s="1">
        <v>0</v>
      </c>
      <c r="D2853" s="1">
        <v>0</v>
      </c>
      <c r="E2853" s="1">
        <v>0</v>
      </c>
      <c r="F2853" s="1">
        <v>0</v>
      </c>
      <c r="G2853" s="1">
        <v>0</v>
      </c>
      <c r="H2853" s="1">
        <v>0</v>
      </c>
      <c r="I2853" s="1">
        <v>0</v>
      </c>
      <c r="J2853" s="1">
        <v>0</v>
      </c>
      <c r="K2853" s="1">
        <v>0</v>
      </c>
      <c r="L2853" s="1">
        <v>0</v>
      </c>
      <c r="M2853" s="1">
        <v>0</v>
      </c>
      <c r="N2853" s="1">
        <v>0</v>
      </c>
      <c r="O2853" s="1">
        <v>0</v>
      </c>
      <c r="P2853" s="1">
        <v>0</v>
      </c>
      <c r="Q2853" s="1">
        <v>0</v>
      </c>
      <c r="R2853" s="1">
        <v>0</v>
      </c>
      <c r="S2853" s="1">
        <v>0</v>
      </c>
      <c r="T2853" s="1">
        <v>3</v>
      </c>
      <c r="U2853" s="1">
        <v>0</v>
      </c>
      <c r="V2853">
        <f t="shared" si="44"/>
        <v>3</v>
      </c>
      <c r="W2853" s="1">
        <v>92</v>
      </c>
      <c r="X2853" s="1">
        <v>201</v>
      </c>
      <c r="Y2853" t="s">
        <v>3578</v>
      </c>
      <c r="Z2853" t="s">
        <v>5672</v>
      </c>
      <c r="AA2853" t="s">
        <v>7728</v>
      </c>
      <c r="AB2853" t="s">
        <v>7736</v>
      </c>
      <c r="AC2853" t="s">
        <v>7737</v>
      </c>
    </row>
    <row r="2854" spans="1:31" x14ac:dyDescent="0.25">
      <c r="A2854" t="s">
        <v>2193</v>
      </c>
      <c r="B2854" s="1">
        <v>0</v>
      </c>
      <c r="C2854" s="1">
        <v>0</v>
      </c>
      <c r="D2854" s="1">
        <v>0</v>
      </c>
      <c r="E2854" s="1">
        <v>0</v>
      </c>
      <c r="F2854" s="1">
        <v>0</v>
      </c>
      <c r="G2854" s="1">
        <v>0</v>
      </c>
      <c r="H2854" s="1">
        <v>0</v>
      </c>
      <c r="I2854" s="1">
        <v>0</v>
      </c>
      <c r="J2854" s="1">
        <v>0</v>
      </c>
      <c r="K2854" s="1">
        <v>0</v>
      </c>
      <c r="L2854" s="1">
        <v>0</v>
      </c>
      <c r="M2854" s="1">
        <v>0</v>
      </c>
      <c r="N2854" s="1">
        <v>0</v>
      </c>
      <c r="O2854" s="1">
        <v>0</v>
      </c>
      <c r="P2854" s="1">
        <v>0</v>
      </c>
      <c r="Q2854" s="1">
        <v>3</v>
      </c>
      <c r="R2854" s="1">
        <v>0</v>
      </c>
      <c r="S2854" s="1">
        <v>0</v>
      </c>
      <c r="T2854" s="1">
        <v>0</v>
      </c>
      <c r="U2854" s="1">
        <v>0</v>
      </c>
      <c r="V2854">
        <f t="shared" si="44"/>
        <v>3</v>
      </c>
      <c r="W2854" s="1">
        <v>78.7</v>
      </c>
      <c r="X2854" s="1">
        <v>202</v>
      </c>
      <c r="Y2854" t="s">
        <v>3592</v>
      </c>
      <c r="Z2854" t="s">
        <v>5686</v>
      </c>
      <c r="AA2854" t="s">
        <v>7728</v>
      </c>
      <c r="AB2854" t="s">
        <v>7736</v>
      </c>
      <c r="AC2854" t="s">
        <v>7737</v>
      </c>
    </row>
    <row r="2855" spans="1:31" x14ac:dyDescent="0.25">
      <c r="A2855" t="s">
        <v>2036</v>
      </c>
      <c r="B2855" s="1">
        <v>0</v>
      </c>
      <c r="C2855" s="1">
        <v>0</v>
      </c>
      <c r="D2855" s="1">
        <v>0</v>
      </c>
      <c r="E2855" s="1">
        <v>0</v>
      </c>
      <c r="F2855" s="1">
        <v>0</v>
      </c>
      <c r="G2855" s="1">
        <v>0</v>
      </c>
      <c r="H2855" s="1">
        <v>0</v>
      </c>
      <c r="I2855" s="1">
        <v>0</v>
      </c>
      <c r="J2855" s="1">
        <v>0</v>
      </c>
      <c r="K2855" s="1">
        <v>0</v>
      </c>
      <c r="L2855" s="1">
        <v>0</v>
      </c>
      <c r="M2855" s="1">
        <v>0</v>
      </c>
      <c r="N2855" s="1">
        <v>3</v>
      </c>
      <c r="O2855" s="1">
        <v>0</v>
      </c>
      <c r="P2855" s="1">
        <v>0</v>
      </c>
      <c r="Q2855" s="1">
        <v>0</v>
      </c>
      <c r="R2855" s="1">
        <v>0</v>
      </c>
      <c r="S2855" s="1">
        <v>0</v>
      </c>
      <c r="T2855" s="1">
        <v>0</v>
      </c>
      <c r="U2855" s="1">
        <v>0</v>
      </c>
      <c r="V2855">
        <f t="shared" si="44"/>
        <v>3</v>
      </c>
      <c r="W2855" s="1">
        <v>95.1</v>
      </c>
      <c r="X2855" s="1">
        <v>204</v>
      </c>
      <c r="Y2855" t="s">
        <v>4512</v>
      </c>
      <c r="Z2855" t="s">
        <v>6606</v>
      </c>
      <c r="AA2855" t="s">
        <v>7728</v>
      </c>
      <c r="AB2855" t="s">
        <v>7736</v>
      </c>
      <c r="AC2855" t="s">
        <v>7737</v>
      </c>
      <c r="AD2855" t="s">
        <v>7964</v>
      </c>
    </row>
    <row r="2856" spans="1:31" x14ac:dyDescent="0.25">
      <c r="A2856" t="s">
        <v>1972</v>
      </c>
      <c r="B2856" s="1">
        <v>0</v>
      </c>
      <c r="C2856" s="1">
        <v>0</v>
      </c>
      <c r="D2856" s="1">
        <v>0</v>
      </c>
      <c r="E2856" s="1">
        <v>0</v>
      </c>
      <c r="F2856" s="1">
        <v>0</v>
      </c>
      <c r="G2856" s="1">
        <v>0</v>
      </c>
      <c r="H2856" s="1">
        <v>0</v>
      </c>
      <c r="I2856" s="1">
        <v>0</v>
      </c>
      <c r="J2856" s="1">
        <v>0</v>
      </c>
      <c r="K2856" s="1">
        <v>0</v>
      </c>
      <c r="L2856" s="1">
        <v>0</v>
      </c>
      <c r="M2856" s="1">
        <v>0</v>
      </c>
      <c r="N2856" s="1">
        <v>3</v>
      </c>
      <c r="O2856" s="1">
        <v>0</v>
      </c>
      <c r="P2856" s="1">
        <v>0</v>
      </c>
      <c r="Q2856" s="1">
        <v>0</v>
      </c>
      <c r="R2856" s="1">
        <v>0</v>
      </c>
      <c r="S2856" s="1">
        <v>0</v>
      </c>
      <c r="T2856" s="1">
        <v>0</v>
      </c>
      <c r="U2856" s="1">
        <v>0</v>
      </c>
      <c r="V2856">
        <f t="shared" si="44"/>
        <v>3</v>
      </c>
      <c r="W2856" s="1">
        <v>100</v>
      </c>
      <c r="X2856" s="1">
        <v>200</v>
      </c>
      <c r="Y2856" t="s">
        <v>4543</v>
      </c>
      <c r="Z2856" t="s">
        <v>6637</v>
      </c>
      <c r="AA2856" t="s">
        <v>7728</v>
      </c>
      <c r="AB2856" t="s">
        <v>7736</v>
      </c>
      <c r="AC2856" t="s">
        <v>7737</v>
      </c>
      <c r="AD2856" t="s">
        <v>7750</v>
      </c>
    </row>
    <row r="2857" spans="1:31" x14ac:dyDescent="0.25">
      <c r="A2857" t="s">
        <v>2047</v>
      </c>
      <c r="B2857" s="1">
        <v>0</v>
      </c>
      <c r="C2857" s="1">
        <v>0</v>
      </c>
      <c r="D2857" s="1">
        <v>0</v>
      </c>
      <c r="E2857" s="1">
        <v>0</v>
      </c>
      <c r="F2857" s="1">
        <v>0</v>
      </c>
      <c r="G2857" s="1">
        <v>0</v>
      </c>
      <c r="H2857" s="1">
        <v>0</v>
      </c>
      <c r="I2857" s="1">
        <v>3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0</v>
      </c>
      <c r="Q2857" s="1">
        <v>0</v>
      </c>
      <c r="R2857" s="1">
        <v>0</v>
      </c>
      <c r="S2857" s="1">
        <v>0</v>
      </c>
      <c r="T2857" s="1">
        <v>0</v>
      </c>
      <c r="U2857" s="1">
        <v>0</v>
      </c>
      <c r="V2857">
        <f t="shared" si="44"/>
        <v>3</v>
      </c>
      <c r="W2857" s="1">
        <v>88.7</v>
      </c>
      <c r="X2857" s="1">
        <v>204</v>
      </c>
      <c r="Y2857" t="s">
        <v>4552</v>
      </c>
      <c r="Z2857" t="s">
        <v>6646</v>
      </c>
      <c r="AA2857" t="s">
        <v>7728</v>
      </c>
      <c r="AB2857" t="s">
        <v>7736</v>
      </c>
      <c r="AC2857" t="s">
        <v>7737</v>
      </c>
    </row>
    <row r="2858" spans="1:31" x14ac:dyDescent="0.25">
      <c r="A2858" t="s">
        <v>2017</v>
      </c>
      <c r="B2858" s="1">
        <v>0</v>
      </c>
      <c r="C2858" s="1">
        <v>0</v>
      </c>
      <c r="D2858" s="1">
        <v>0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  <c r="J2858" s="1">
        <v>0</v>
      </c>
      <c r="K2858" s="1">
        <v>0</v>
      </c>
      <c r="L2858" s="1">
        <v>0</v>
      </c>
      <c r="M2858" s="1">
        <v>3</v>
      </c>
      <c r="N2858" s="1">
        <v>0</v>
      </c>
      <c r="O2858" s="1">
        <v>0</v>
      </c>
      <c r="P2858" s="1">
        <v>0</v>
      </c>
      <c r="Q2858" s="1">
        <v>0</v>
      </c>
      <c r="R2858" s="1">
        <v>0</v>
      </c>
      <c r="S2858" s="1">
        <v>0</v>
      </c>
      <c r="T2858" s="1">
        <v>0</v>
      </c>
      <c r="U2858" s="1">
        <v>0</v>
      </c>
      <c r="V2858">
        <f t="shared" si="44"/>
        <v>3</v>
      </c>
      <c r="W2858" s="1">
        <v>99</v>
      </c>
      <c r="X2858" s="1">
        <v>200</v>
      </c>
      <c r="Y2858" t="s">
        <v>4558</v>
      </c>
      <c r="Z2858" t="s">
        <v>6652</v>
      </c>
      <c r="AA2858" t="s">
        <v>7728</v>
      </c>
      <c r="AB2858" t="s">
        <v>7736</v>
      </c>
      <c r="AC2858" t="s">
        <v>7737</v>
      </c>
    </row>
    <row r="2859" spans="1:31" x14ac:dyDescent="0.25">
      <c r="A2859" t="s">
        <v>2230</v>
      </c>
      <c r="B2859" s="1">
        <v>0</v>
      </c>
      <c r="C2859" s="1">
        <v>0</v>
      </c>
      <c r="D2859" s="1">
        <v>0</v>
      </c>
      <c r="E2859" s="1">
        <v>0</v>
      </c>
      <c r="F2859" s="1">
        <v>0</v>
      </c>
      <c r="G2859" s="1">
        <v>0</v>
      </c>
      <c r="H2859" s="1">
        <v>0</v>
      </c>
      <c r="I2859" s="1">
        <v>0</v>
      </c>
      <c r="J2859" s="1">
        <v>0</v>
      </c>
      <c r="K2859" s="1">
        <v>0</v>
      </c>
      <c r="L2859" s="1">
        <v>0</v>
      </c>
      <c r="M2859" s="1">
        <v>0</v>
      </c>
      <c r="N2859" s="1">
        <v>0</v>
      </c>
      <c r="O2859" s="1">
        <v>0</v>
      </c>
      <c r="P2859" s="1">
        <v>0</v>
      </c>
      <c r="Q2859" s="1">
        <v>0</v>
      </c>
      <c r="R2859" s="1">
        <v>3</v>
      </c>
      <c r="S2859" s="1">
        <v>0</v>
      </c>
      <c r="T2859" s="1">
        <v>0</v>
      </c>
      <c r="U2859" s="1">
        <v>0</v>
      </c>
      <c r="V2859">
        <f t="shared" si="44"/>
        <v>3</v>
      </c>
      <c r="W2859" s="1">
        <v>94.6</v>
      </c>
      <c r="X2859" s="1">
        <v>203</v>
      </c>
      <c r="Y2859" t="s">
        <v>4939</v>
      </c>
      <c r="Z2859" t="s">
        <v>7033</v>
      </c>
      <c r="AA2859" t="s">
        <v>7728</v>
      </c>
      <c r="AB2859" t="s">
        <v>7736</v>
      </c>
      <c r="AC2859" t="s">
        <v>7737</v>
      </c>
    </row>
    <row r="2860" spans="1:31" x14ac:dyDescent="0.25">
      <c r="A2860" t="s">
        <v>2115</v>
      </c>
      <c r="B2860" s="1">
        <v>0</v>
      </c>
      <c r="C2860" s="1">
        <v>0</v>
      </c>
      <c r="D2860" s="1">
        <v>0</v>
      </c>
      <c r="E2860" s="1">
        <v>3</v>
      </c>
      <c r="F2860" s="1">
        <v>0</v>
      </c>
      <c r="G2860" s="1">
        <v>0</v>
      </c>
      <c r="H2860" s="1">
        <v>0</v>
      </c>
      <c r="I2860" s="1">
        <v>0</v>
      </c>
      <c r="J2860" s="1">
        <v>0</v>
      </c>
      <c r="K2860" s="1">
        <v>0</v>
      </c>
      <c r="L2860" s="1">
        <v>0</v>
      </c>
      <c r="M2860" s="1">
        <v>0</v>
      </c>
      <c r="N2860" s="1">
        <v>0</v>
      </c>
      <c r="O2860" s="1">
        <v>0</v>
      </c>
      <c r="P2860" s="1">
        <v>0</v>
      </c>
      <c r="Q2860" s="1">
        <v>0</v>
      </c>
      <c r="R2860" s="1">
        <v>0</v>
      </c>
      <c r="S2860" s="1">
        <v>0</v>
      </c>
      <c r="T2860" s="1">
        <v>0</v>
      </c>
      <c r="U2860" s="1">
        <v>0</v>
      </c>
      <c r="V2860">
        <f t="shared" si="44"/>
        <v>3</v>
      </c>
      <c r="W2860" s="1">
        <v>98</v>
      </c>
      <c r="X2860" s="1">
        <v>201</v>
      </c>
      <c r="Y2860" t="s">
        <v>5135</v>
      </c>
      <c r="Z2860" t="s">
        <v>7229</v>
      </c>
      <c r="AA2860" t="s">
        <v>7728</v>
      </c>
      <c r="AB2860" t="s">
        <v>7736</v>
      </c>
      <c r="AC2860" t="s">
        <v>7737</v>
      </c>
    </row>
    <row r="2861" spans="1:31" x14ac:dyDescent="0.25">
      <c r="A2861" t="s">
        <v>1671</v>
      </c>
      <c r="B2861" s="1">
        <v>0</v>
      </c>
      <c r="C2861" s="1">
        <v>0</v>
      </c>
      <c r="D2861" s="1">
        <v>0</v>
      </c>
      <c r="E2861" s="1">
        <v>0</v>
      </c>
      <c r="F2861" s="1">
        <v>0</v>
      </c>
      <c r="G2861" s="1">
        <v>0</v>
      </c>
      <c r="H2861" s="1">
        <v>0</v>
      </c>
      <c r="I2861" s="1">
        <v>0</v>
      </c>
      <c r="J2861" s="1">
        <v>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1">
        <v>0</v>
      </c>
      <c r="R2861" s="1">
        <v>3</v>
      </c>
      <c r="S2861" s="1">
        <v>0</v>
      </c>
      <c r="T2861" s="1">
        <v>0</v>
      </c>
      <c r="U2861" s="1">
        <v>0</v>
      </c>
      <c r="V2861">
        <f t="shared" si="44"/>
        <v>3</v>
      </c>
      <c r="W2861" s="1">
        <v>100</v>
      </c>
      <c r="X2861" s="1">
        <v>200</v>
      </c>
      <c r="Y2861" t="s">
        <v>5173</v>
      </c>
      <c r="Z2861" t="s">
        <v>7267</v>
      </c>
      <c r="AA2861" t="s">
        <v>7728</v>
      </c>
      <c r="AB2861" t="s">
        <v>7736</v>
      </c>
      <c r="AC2861" t="s">
        <v>7737</v>
      </c>
      <c r="AD2861" t="s">
        <v>7750</v>
      </c>
    </row>
    <row r="2862" spans="1:31" x14ac:dyDescent="0.25">
      <c r="A2862" t="s">
        <v>1889</v>
      </c>
      <c r="B2862" s="1">
        <v>0</v>
      </c>
      <c r="C2862" s="1">
        <v>0</v>
      </c>
      <c r="D2862" s="1">
        <v>0</v>
      </c>
      <c r="E2862" s="1">
        <v>0</v>
      </c>
      <c r="F2862" s="1">
        <v>0</v>
      </c>
      <c r="G2862" s="1">
        <v>0</v>
      </c>
      <c r="H2862" s="1">
        <v>0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>
        <v>0</v>
      </c>
      <c r="O2862" s="1">
        <v>0</v>
      </c>
      <c r="P2862" s="1">
        <v>0</v>
      </c>
      <c r="Q2862" s="1">
        <v>0</v>
      </c>
      <c r="R2862" s="1">
        <v>3</v>
      </c>
      <c r="S2862" s="1">
        <v>0</v>
      </c>
      <c r="T2862" s="1">
        <v>0</v>
      </c>
      <c r="U2862" s="1">
        <v>0</v>
      </c>
      <c r="V2862">
        <f t="shared" si="44"/>
        <v>3</v>
      </c>
      <c r="W2862" s="1">
        <v>99.5</v>
      </c>
      <c r="X2862" s="1">
        <v>200</v>
      </c>
      <c r="Y2862" t="s">
        <v>5249</v>
      </c>
      <c r="Z2862" t="s">
        <v>7343</v>
      </c>
      <c r="AA2862" t="s">
        <v>7728</v>
      </c>
      <c r="AB2862" t="s">
        <v>7736</v>
      </c>
      <c r="AC2862" t="s">
        <v>7737</v>
      </c>
    </row>
    <row r="2863" spans="1:31" x14ac:dyDescent="0.25">
      <c r="A2863" t="s">
        <v>1937</v>
      </c>
      <c r="B2863" s="1">
        <v>0</v>
      </c>
      <c r="C2863" s="1">
        <v>0</v>
      </c>
      <c r="D2863" s="1">
        <v>0</v>
      </c>
      <c r="E2863" s="1">
        <v>0</v>
      </c>
      <c r="F2863" s="1">
        <v>0</v>
      </c>
      <c r="G2863" s="1">
        <v>0</v>
      </c>
      <c r="H2863" s="1">
        <v>0</v>
      </c>
      <c r="I2863" s="1">
        <v>0</v>
      </c>
      <c r="J2863" s="1">
        <v>0</v>
      </c>
      <c r="K2863" s="1">
        <v>0</v>
      </c>
      <c r="L2863" s="1">
        <v>0</v>
      </c>
      <c r="M2863" s="1">
        <v>0</v>
      </c>
      <c r="N2863" s="1">
        <v>0</v>
      </c>
      <c r="O2863" s="1">
        <v>0</v>
      </c>
      <c r="P2863" s="1">
        <v>3</v>
      </c>
      <c r="Q2863" s="1">
        <v>0</v>
      </c>
      <c r="R2863" s="1">
        <v>0</v>
      </c>
      <c r="S2863" s="1">
        <v>0</v>
      </c>
      <c r="T2863" s="1">
        <v>0</v>
      </c>
      <c r="U2863" s="1">
        <v>0</v>
      </c>
      <c r="V2863">
        <f t="shared" si="44"/>
        <v>3</v>
      </c>
      <c r="W2863" s="1">
        <v>93.1</v>
      </c>
      <c r="X2863" s="1">
        <v>203</v>
      </c>
      <c r="Y2863" t="s">
        <v>5415</v>
      </c>
      <c r="Z2863" t="s">
        <v>7509</v>
      </c>
      <c r="AA2863" t="s">
        <v>7728</v>
      </c>
      <c r="AB2863" t="s">
        <v>7736</v>
      </c>
      <c r="AC2863" t="s">
        <v>7737</v>
      </c>
    </row>
    <row r="2864" spans="1:31" x14ac:dyDescent="0.25">
      <c r="A2864" t="s">
        <v>1993</v>
      </c>
      <c r="B2864" s="1">
        <v>0</v>
      </c>
      <c r="C2864" s="1">
        <v>0</v>
      </c>
      <c r="D2864" s="1">
        <v>0</v>
      </c>
      <c r="E2864" s="1">
        <v>0</v>
      </c>
      <c r="F2864" s="1">
        <v>0</v>
      </c>
      <c r="G2864" s="1">
        <v>0</v>
      </c>
      <c r="H2864" s="1">
        <v>0</v>
      </c>
      <c r="I2864" s="1">
        <v>0</v>
      </c>
      <c r="J2864" s="1">
        <v>0</v>
      </c>
      <c r="K2864" s="1">
        <v>0</v>
      </c>
      <c r="L2864" s="1">
        <v>0</v>
      </c>
      <c r="M2864" s="1">
        <v>0</v>
      </c>
      <c r="N2864" s="1">
        <v>0</v>
      </c>
      <c r="O2864" s="1">
        <v>3</v>
      </c>
      <c r="P2864" s="1">
        <v>0</v>
      </c>
      <c r="Q2864" s="1">
        <v>0</v>
      </c>
      <c r="R2864" s="1">
        <v>0</v>
      </c>
      <c r="S2864" s="1">
        <v>0</v>
      </c>
      <c r="T2864" s="1">
        <v>0</v>
      </c>
      <c r="U2864" s="1">
        <v>0</v>
      </c>
      <c r="V2864">
        <f t="shared" si="44"/>
        <v>3</v>
      </c>
      <c r="W2864" s="1">
        <v>82.6</v>
      </c>
      <c r="X2864" s="1">
        <v>213</v>
      </c>
      <c r="Y2864" t="s">
        <v>4894</v>
      </c>
      <c r="Z2864" t="s">
        <v>6988</v>
      </c>
      <c r="AA2864" t="s">
        <v>7728</v>
      </c>
      <c r="AB2864" t="s">
        <v>7739</v>
      </c>
      <c r="AC2864" t="s">
        <v>7757</v>
      </c>
      <c r="AD2864" t="s">
        <v>7958</v>
      </c>
      <c r="AE2864" t="s">
        <v>8408</v>
      </c>
    </row>
    <row r="2865" spans="1:32" x14ac:dyDescent="0.25">
      <c r="A2865" t="s">
        <v>2244</v>
      </c>
      <c r="B2865" s="1">
        <v>0</v>
      </c>
      <c r="C2865" s="1">
        <v>0</v>
      </c>
      <c r="D2865" s="1">
        <v>0</v>
      </c>
      <c r="E2865" s="1">
        <v>0</v>
      </c>
      <c r="F2865" s="1">
        <v>3</v>
      </c>
      <c r="G2865" s="1">
        <v>0</v>
      </c>
      <c r="H2865" s="1">
        <v>0</v>
      </c>
      <c r="I2865" s="1">
        <v>0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  <c r="O2865" s="1">
        <v>0</v>
      </c>
      <c r="P2865" s="1">
        <v>0</v>
      </c>
      <c r="Q2865" s="1">
        <v>0</v>
      </c>
      <c r="R2865" s="1">
        <v>0</v>
      </c>
      <c r="S2865" s="1">
        <v>0</v>
      </c>
      <c r="T2865" s="1">
        <v>0</v>
      </c>
      <c r="U2865" s="1">
        <v>0</v>
      </c>
      <c r="V2865">
        <f t="shared" si="44"/>
        <v>3</v>
      </c>
      <c r="W2865" s="1">
        <v>97.5</v>
      </c>
      <c r="X2865" s="1">
        <v>200</v>
      </c>
      <c r="Y2865" t="s">
        <v>4995</v>
      </c>
      <c r="Z2865" t="s">
        <v>7089</v>
      </c>
      <c r="AA2865" t="s">
        <v>7728</v>
      </c>
      <c r="AB2865" t="s">
        <v>7739</v>
      </c>
      <c r="AC2865" t="s">
        <v>7757</v>
      </c>
      <c r="AD2865" t="s">
        <v>7762</v>
      </c>
    </row>
    <row r="2866" spans="1:32" x14ac:dyDescent="0.25">
      <c r="A2866" t="s">
        <v>2042</v>
      </c>
      <c r="B2866" s="1">
        <v>0</v>
      </c>
      <c r="C2866" s="1">
        <v>0</v>
      </c>
      <c r="D2866" s="1">
        <v>0</v>
      </c>
      <c r="E2866" s="1">
        <v>0</v>
      </c>
      <c r="F2866" s="1">
        <v>0</v>
      </c>
      <c r="G2866" s="1">
        <v>0</v>
      </c>
      <c r="H2866" s="1">
        <v>0</v>
      </c>
      <c r="I2866" s="1">
        <v>0</v>
      </c>
      <c r="J2866" s="1">
        <v>0</v>
      </c>
      <c r="K2866" s="1">
        <v>0</v>
      </c>
      <c r="L2866" s="1">
        <v>0</v>
      </c>
      <c r="M2866" s="1">
        <v>3</v>
      </c>
      <c r="N2866" s="1">
        <v>0</v>
      </c>
      <c r="O2866" s="1">
        <v>0</v>
      </c>
      <c r="P2866" s="1">
        <v>0</v>
      </c>
      <c r="Q2866" s="1">
        <v>0</v>
      </c>
      <c r="R2866" s="1">
        <v>0</v>
      </c>
      <c r="S2866" s="1">
        <v>0</v>
      </c>
      <c r="T2866" s="1">
        <v>0</v>
      </c>
      <c r="U2866" s="1">
        <v>0</v>
      </c>
      <c r="V2866">
        <f t="shared" si="44"/>
        <v>3</v>
      </c>
      <c r="W2866" s="1">
        <v>78.900000000000006</v>
      </c>
      <c r="X2866" s="1">
        <v>209</v>
      </c>
      <c r="Y2866" t="s">
        <v>5129</v>
      </c>
      <c r="Z2866" t="s">
        <v>7223</v>
      </c>
      <c r="AA2866" t="s">
        <v>7728</v>
      </c>
      <c r="AB2866" t="s">
        <v>7739</v>
      </c>
      <c r="AC2866" t="s">
        <v>7757</v>
      </c>
    </row>
    <row r="2867" spans="1:32" x14ac:dyDescent="0.25">
      <c r="A2867" t="s">
        <v>1964</v>
      </c>
      <c r="B2867" s="1">
        <v>0</v>
      </c>
      <c r="C2867" s="1">
        <v>0</v>
      </c>
      <c r="D2867" s="1">
        <v>0</v>
      </c>
      <c r="E2867" s="1">
        <v>0</v>
      </c>
      <c r="F2867" s="1">
        <v>0</v>
      </c>
      <c r="G2867" s="1">
        <v>0</v>
      </c>
      <c r="H2867" s="1">
        <v>0</v>
      </c>
      <c r="I2867" s="1">
        <v>0</v>
      </c>
      <c r="J2867" s="1">
        <v>0</v>
      </c>
      <c r="K2867" s="1">
        <v>3</v>
      </c>
      <c r="L2867" s="1">
        <v>0</v>
      </c>
      <c r="M2867" s="1">
        <v>0</v>
      </c>
      <c r="N2867" s="1">
        <v>0</v>
      </c>
      <c r="O2867" s="1">
        <v>0</v>
      </c>
      <c r="P2867" s="1">
        <v>0</v>
      </c>
      <c r="Q2867" s="1">
        <v>0</v>
      </c>
      <c r="R2867" s="1">
        <v>0</v>
      </c>
      <c r="S2867" s="1">
        <v>0</v>
      </c>
      <c r="T2867" s="1">
        <v>0</v>
      </c>
      <c r="U2867" s="1">
        <v>0</v>
      </c>
      <c r="V2867">
        <f t="shared" si="44"/>
        <v>3</v>
      </c>
      <c r="W2867" s="1">
        <v>97</v>
      </c>
      <c r="X2867" s="1">
        <v>203</v>
      </c>
      <c r="Y2867" t="s">
        <v>5234</v>
      </c>
      <c r="Z2867" t="s">
        <v>7328</v>
      </c>
      <c r="AA2867" t="s">
        <v>7728</v>
      </c>
      <c r="AB2867" t="s">
        <v>7739</v>
      </c>
      <c r="AC2867" t="s">
        <v>7757</v>
      </c>
    </row>
    <row r="2868" spans="1:32" x14ac:dyDescent="0.25">
      <c r="A2868" t="s">
        <v>2186</v>
      </c>
      <c r="B2868" s="1">
        <v>0</v>
      </c>
      <c r="C2868" s="1">
        <v>0</v>
      </c>
      <c r="D2868" s="1">
        <v>3</v>
      </c>
      <c r="E2868" s="1">
        <v>0</v>
      </c>
      <c r="F2868" s="1">
        <v>0</v>
      </c>
      <c r="G2868" s="1">
        <v>0</v>
      </c>
      <c r="H2868" s="1">
        <v>0</v>
      </c>
      <c r="I2868" s="1">
        <v>0</v>
      </c>
      <c r="J2868" s="1">
        <v>0</v>
      </c>
      <c r="K2868" s="1">
        <v>0</v>
      </c>
      <c r="L2868" s="1">
        <v>0</v>
      </c>
      <c r="M2868" s="1">
        <v>0</v>
      </c>
      <c r="N2868" s="1">
        <v>0</v>
      </c>
      <c r="O2868" s="1">
        <v>0</v>
      </c>
      <c r="P2868" s="1">
        <v>0</v>
      </c>
      <c r="Q2868" s="1">
        <v>0</v>
      </c>
      <c r="R2868" s="1">
        <v>0</v>
      </c>
      <c r="S2868" s="1">
        <v>0</v>
      </c>
      <c r="T2868" s="1">
        <v>0</v>
      </c>
      <c r="U2868" s="1">
        <v>0</v>
      </c>
      <c r="V2868">
        <f t="shared" si="44"/>
        <v>3</v>
      </c>
      <c r="W2868" s="1">
        <v>97</v>
      </c>
      <c r="X2868" s="1">
        <v>202</v>
      </c>
      <c r="Y2868" t="s">
        <v>4147</v>
      </c>
      <c r="Z2868" t="s">
        <v>6241</v>
      </c>
      <c r="AA2868" t="s">
        <v>7728</v>
      </c>
      <c r="AB2868" t="s">
        <v>7770</v>
      </c>
      <c r="AC2868" t="s">
        <v>7771</v>
      </c>
      <c r="AD2868" t="s">
        <v>7772</v>
      </c>
      <c r="AE2868" t="s">
        <v>8421</v>
      </c>
      <c r="AF2868" t="s">
        <v>8075</v>
      </c>
    </row>
    <row r="2869" spans="1:32" x14ac:dyDescent="0.25">
      <c r="A2869" t="s">
        <v>1748</v>
      </c>
      <c r="B2869" s="1">
        <v>0</v>
      </c>
      <c r="C2869" s="1">
        <v>0</v>
      </c>
      <c r="D2869" s="1">
        <v>0</v>
      </c>
      <c r="E2869" s="1">
        <v>0</v>
      </c>
      <c r="F2869" s="1">
        <v>0</v>
      </c>
      <c r="G2869" s="1">
        <v>0</v>
      </c>
      <c r="H2869" s="1">
        <v>3</v>
      </c>
      <c r="I2869" s="1">
        <v>0</v>
      </c>
      <c r="J2869" s="1">
        <v>0</v>
      </c>
      <c r="K2869" s="1">
        <v>0</v>
      </c>
      <c r="L2869" s="1">
        <v>0</v>
      </c>
      <c r="M2869" s="1">
        <v>0</v>
      </c>
      <c r="N2869" s="1">
        <v>0</v>
      </c>
      <c r="O2869" s="1">
        <v>0</v>
      </c>
      <c r="P2869" s="1">
        <v>0</v>
      </c>
      <c r="Q2869" s="1">
        <v>0</v>
      </c>
      <c r="R2869" s="1">
        <v>0</v>
      </c>
      <c r="S2869" s="1">
        <v>0</v>
      </c>
      <c r="T2869" s="1">
        <v>0</v>
      </c>
      <c r="U2869" s="1">
        <v>0</v>
      </c>
      <c r="V2869">
        <f t="shared" si="44"/>
        <v>3</v>
      </c>
      <c r="W2869" s="1">
        <v>96.9</v>
      </c>
      <c r="X2869" s="1">
        <v>163</v>
      </c>
      <c r="Y2869" t="s">
        <v>3639</v>
      </c>
      <c r="Z2869" t="s">
        <v>5733</v>
      </c>
      <c r="AA2869" t="s">
        <v>7728</v>
      </c>
      <c r="AB2869" t="s">
        <v>7770</v>
      </c>
      <c r="AC2869" t="s">
        <v>7771</v>
      </c>
      <c r="AD2869" t="s">
        <v>7772</v>
      </c>
      <c r="AE2869" t="s">
        <v>8421</v>
      </c>
    </row>
    <row r="2870" spans="1:32" x14ac:dyDescent="0.25">
      <c r="A2870" t="s">
        <v>1913</v>
      </c>
      <c r="B2870" s="1">
        <v>0</v>
      </c>
      <c r="C2870" s="1">
        <v>0</v>
      </c>
      <c r="D2870" s="1">
        <v>0</v>
      </c>
      <c r="E2870" s="1">
        <v>0</v>
      </c>
      <c r="F2870" s="1">
        <v>0</v>
      </c>
      <c r="G2870" s="1">
        <v>0</v>
      </c>
      <c r="H2870" s="1">
        <v>0</v>
      </c>
      <c r="I2870" s="1">
        <v>0</v>
      </c>
      <c r="J2870" s="1">
        <v>0</v>
      </c>
      <c r="K2870" s="1">
        <v>0</v>
      </c>
      <c r="L2870" s="1">
        <v>3</v>
      </c>
      <c r="M2870" s="1">
        <v>0</v>
      </c>
      <c r="N2870" s="1">
        <v>0</v>
      </c>
      <c r="O2870" s="1">
        <v>0</v>
      </c>
      <c r="P2870" s="1">
        <v>0</v>
      </c>
      <c r="Q2870" s="1">
        <v>0</v>
      </c>
      <c r="R2870" s="1">
        <v>0</v>
      </c>
      <c r="S2870" s="1">
        <v>0</v>
      </c>
      <c r="T2870" s="1">
        <v>0</v>
      </c>
      <c r="U2870" s="1">
        <v>0</v>
      </c>
      <c r="V2870">
        <f t="shared" si="44"/>
        <v>3</v>
      </c>
      <c r="W2870" s="1">
        <v>98</v>
      </c>
      <c r="X2870" s="1">
        <v>200</v>
      </c>
      <c r="Y2870" t="s">
        <v>5562</v>
      </c>
      <c r="Z2870" t="s">
        <v>7656</v>
      </c>
      <c r="AA2870" t="s">
        <v>7728</v>
      </c>
      <c r="AB2870" t="s">
        <v>7770</v>
      </c>
      <c r="AC2870" t="s">
        <v>7771</v>
      </c>
      <c r="AD2870" t="s">
        <v>7956</v>
      </c>
      <c r="AE2870" t="s">
        <v>8430</v>
      </c>
      <c r="AF2870" t="s">
        <v>8291</v>
      </c>
    </row>
    <row r="2871" spans="1:32" x14ac:dyDescent="0.25">
      <c r="A2871" t="s">
        <v>1963</v>
      </c>
      <c r="B2871" s="1">
        <v>0</v>
      </c>
      <c r="C2871" s="1">
        <v>0</v>
      </c>
      <c r="D2871" s="1">
        <v>0</v>
      </c>
      <c r="E2871" s="1">
        <v>0</v>
      </c>
      <c r="F2871" s="1">
        <v>0</v>
      </c>
      <c r="G2871" s="1">
        <v>0</v>
      </c>
      <c r="H2871" s="1">
        <v>0</v>
      </c>
      <c r="I2871" s="1">
        <v>0</v>
      </c>
      <c r="J2871" s="1">
        <v>0</v>
      </c>
      <c r="K2871" s="1">
        <v>3</v>
      </c>
      <c r="L2871" s="1">
        <v>0</v>
      </c>
      <c r="M2871" s="1">
        <v>0</v>
      </c>
      <c r="N2871" s="1">
        <v>0</v>
      </c>
      <c r="O2871" s="1">
        <v>0</v>
      </c>
      <c r="P2871" s="1">
        <v>0</v>
      </c>
      <c r="Q2871" s="1">
        <v>0</v>
      </c>
      <c r="R2871" s="1">
        <v>0</v>
      </c>
      <c r="S2871" s="1">
        <v>0</v>
      </c>
      <c r="T2871" s="1">
        <v>0</v>
      </c>
      <c r="U2871" s="1">
        <v>0</v>
      </c>
      <c r="V2871">
        <f t="shared" si="44"/>
        <v>3</v>
      </c>
      <c r="W2871" s="1">
        <v>88.6</v>
      </c>
      <c r="X2871" s="1">
        <v>202</v>
      </c>
      <c r="Y2871" t="s">
        <v>5080</v>
      </c>
      <c r="Z2871" t="s">
        <v>7174</v>
      </c>
      <c r="AA2871" t="s">
        <v>7728</v>
      </c>
      <c r="AB2871" t="s">
        <v>7770</v>
      </c>
      <c r="AC2871" t="s">
        <v>7771</v>
      </c>
      <c r="AD2871" t="s">
        <v>7795</v>
      </c>
    </row>
    <row r="2872" spans="1:32" x14ac:dyDescent="0.25">
      <c r="A2872" t="s">
        <v>2183</v>
      </c>
      <c r="B2872" s="1">
        <v>3</v>
      </c>
      <c r="C2872" s="1">
        <v>0</v>
      </c>
      <c r="D2872" s="1">
        <v>0</v>
      </c>
      <c r="E2872" s="1">
        <v>0</v>
      </c>
      <c r="F2872" s="1">
        <v>0</v>
      </c>
      <c r="G2872" s="1">
        <v>0</v>
      </c>
      <c r="H2872" s="1">
        <v>0</v>
      </c>
      <c r="I2872" s="1">
        <v>0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">
        <v>0</v>
      </c>
      <c r="Q2872" s="1">
        <v>0</v>
      </c>
      <c r="R2872" s="1">
        <v>0</v>
      </c>
      <c r="S2872" s="1">
        <v>0</v>
      </c>
      <c r="T2872" s="1">
        <v>0</v>
      </c>
      <c r="U2872" s="1">
        <v>0</v>
      </c>
      <c r="V2872">
        <f t="shared" si="44"/>
        <v>3</v>
      </c>
      <c r="W2872" s="1">
        <v>78.3</v>
      </c>
      <c r="X2872" s="1">
        <v>203</v>
      </c>
      <c r="Y2872" t="s">
        <v>5144</v>
      </c>
      <c r="Z2872" t="s">
        <v>7238</v>
      </c>
      <c r="AA2872" t="s">
        <v>7728</v>
      </c>
      <c r="AB2872" t="s">
        <v>7770</v>
      </c>
      <c r="AC2872" t="s">
        <v>7771</v>
      </c>
    </row>
    <row r="2873" spans="1:32" x14ac:dyDescent="0.25">
      <c r="A2873" t="s">
        <v>1932</v>
      </c>
      <c r="B2873" s="1">
        <v>0</v>
      </c>
      <c r="C2873" s="1">
        <v>0</v>
      </c>
      <c r="D2873" s="1">
        <v>0</v>
      </c>
      <c r="E2873" s="1">
        <v>0</v>
      </c>
      <c r="F2873" s="1">
        <v>0</v>
      </c>
      <c r="G2873" s="1">
        <v>0</v>
      </c>
      <c r="H2873" s="1">
        <v>0</v>
      </c>
      <c r="I2873" s="1">
        <v>0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  <c r="O2873" s="1">
        <v>0</v>
      </c>
      <c r="P2873" s="1">
        <v>3</v>
      </c>
      <c r="Q2873" s="1">
        <v>0</v>
      </c>
      <c r="R2873" s="1">
        <v>0</v>
      </c>
      <c r="S2873" s="1">
        <v>0</v>
      </c>
      <c r="T2873" s="1">
        <v>0</v>
      </c>
      <c r="U2873" s="1">
        <v>0</v>
      </c>
      <c r="V2873">
        <f t="shared" si="44"/>
        <v>3</v>
      </c>
      <c r="W2873" s="1">
        <v>71.099999999999994</v>
      </c>
      <c r="X2873" s="1">
        <v>201</v>
      </c>
      <c r="Y2873" t="s">
        <v>5281</v>
      </c>
      <c r="Z2873" t="s">
        <v>7375</v>
      </c>
      <c r="AA2873" t="s">
        <v>7728</v>
      </c>
      <c r="AB2873" t="s">
        <v>7770</v>
      </c>
      <c r="AC2873" t="s">
        <v>7771</v>
      </c>
    </row>
    <row r="2874" spans="1:32" x14ac:dyDescent="0.25">
      <c r="A2874" t="s">
        <v>2094</v>
      </c>
      <c r="B2874" s="1">
        <v>0</v>
      </c>
      <c r="C2874" s="1">
        <v>0</v>
      </c>
      <c r="D2874" s="1">
        <v>0</v>
      </c>
      <c r="E2874" s="1">
        <v>0</v>
      </c>
      <c r="F2874" s="1">
        <v>0</v>
      </c>
      <c r="G2874" s="1">
        <v>0</v>
      </c>
      <c r="H2874" s="1">
        <v>0</v>
      </c>
      <c r="I2874" s="1">
        <v>0</v>
      </c>
      <c r="J2874" s="1">
        <v>3</v>
      </c>
      <c r="K2874" s="1">
        <v>0</v>
      </c>
      <c r="L2874" s="1">
        <v>0</v>
      </c>
      <c r="M2874" s="1">
        <v>0</v>
      </c>
      <c r="N2874" s="1">
        <v>0</v>
      </c>
      <c r="O2874" s="1">
        <v>0</v>
      </c>
      <c r="P2874" s="1">
        <v>0</v>
      </c>
      <c r="Q2874" s="1">
        <v>0</v>
      </c>
      <c r="R2874" s="1">
        <v>0</v>
      </c>
      <c r="S2874" s="1">
        <v>0</v>
      </c>
      <c r="T2874" s="1">
        <v>0</v>
      </c>
      <c r="U2874" s="1">
        <v>0</v>
      </c>
      <c r="V2874">
        <f t="shared" si="44"/>
        <v>3</v>
      </c>
      <c r="W2874" s="1">
        <v>88.6</v>
      </c>
      <c r="X2874" s="1">
        <v>202</v>
      </c>
      <c r="Y2874" t="s">
        <v>4623</v>
      </c>
      <c r="Z2874" t="s">
        <v>6717</v>
      </c>
      <c r="AA2874" t="s">
        <v>7728</v>
      </c>
      <c r="AB2874" t="s">
        <v>7770</v>
      </c>
      <c r="AC2874" t="s">
        <v>8044</v>
      </c>
      <c r="AD2874" t="s">
        <v>8146</v>
      </c>
      <c r="AE2874" t="s">
        <v>8436</v>
      </c>
    </row>
    <row r="2875" spans="1:32" x14ac:dyDescent="0.25">
      <c r="A2875" t="s">
        <v>2038</v>
      </c>
      <c r="B2875" s="1">
        <v>0</v>
      </c>
      <c r="C2875" s="1">
        <v>0</v>
      </c>
      <c r="D2875" s="1">
        <v>0</v>
      </c>
      <c r="E2875" s="1">
        <v>0</v>
      </c>
      <c r="F2875" s="1">
        <v>0</v>
      </c>
      <c r="G2875" s="1">
        <v>0</v>
      </c>
      <c r="H2875" s="1">
        <v>0</v>
      </c>
      <c r="I2875" s="1">
        <v>0</v>
      </c>
      <c r="J2875" s="1">
        <v>0</v>
      </c>
      <c r="K2875" s="1">
        <v>0</v>
      </c>
      <c r="L2875" s="1">
        <v>0</v>
      </c>
      <c r="M2875" s="1">
        <v>3</v>
      </c>
      <c r="N2875" s="1">
        <v>0</v>
      </c>
      <c r="O2875" s="1">
        <v>0</v>
      </c>
      <c r="P2875" s="1">
        <v>0</v>
      </c>
      <c r="Q2875" s="1">
        <v>0</v>
      </c>
      <c r="R2875" s="1">
        <v>0</v>
      </c>
      <c r="S2875" s="1">
        <v>0</v>
      </c>
      <c r="T2875" s="1">
        <v>0</v>
      </c>
      <c r="U2875" s="1">
        <v>0</v>
      </c>
      <c r="V2875">
        <f t="shared" si="44"/>
        <v>3</v>
      </c>
      <c r="W2875" s="1">
        <v>92</v>
      </c>
      <c r="X2875" s="1">
        <v>201</v>
      </c>
      <c r="Y2875" t="s">
        <v>4308</v>
      </c>
      <c r="Z2875" t="s">
        <v>6402</v>
      </c>
      <c r="AA2875" t="s">
        <v>7728</v>
      </c>
      <c r="AB2875" t="s">
        <v>7736</v>
      </c>
      <c r="AC2875" t="s">
        <v>8114</v>
      </c>
      <c r="AD2875" t="s">
        <v>8115</v>
      </c>
      <c r="AE2875" t="s">
        <v>8438</v>
      </c>
    </row>
    <row r="2876" spans="1:32" x14ac:dyDescent="0.25">
      <c r="A2876" t="s">
        <v>575</v>
      </c>
      <c r="B2876" s="1">
        <v>0</v>
      </c>
      <c r="C2876" s="1">
        <v>0</v>
      </c>
      <c r="D2876" s="1">
        <v>0</v>
      </c>
      <c r="E2876" s="1">
        <v>0</v>
      </c>
      <c r="F2876" s="1">
        <v>0</v>
      </c>
      <c r="G2876" s="1">
        <v>0</v>
      </c>
      <c r="H2876" s="1">
        <v>0</v>
      </c>
      <c r="I2876" s="1">
        <v>0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  <c r="P2876" s="1">
        <v>0</v>
      </c>
      <c r="Q2876" s="1">
        <v>3</v>
      </c>
      <c r="R2876" s="1">
        <v>0</v>
      </c>
      <c r="S2876" s="1">
        <v>0</v>
      </c>
      <c r="T2876" s="1">
        <v>0</v>
      </c>
      <c r="U2876" s="1">
        <v>0</v>
      </c>
      <c r="V2876">
        <f t="shared" si="44"/>
        <v>3</v>
      </c>
      <c r="W2876" s="1">
        <v>92.5</v>
      </c>
      <c r="X2876" s="1">
        <v>201</v>
      </c>
      <c r="Y2876" t="s">
        <v>4516</v>
      </c>
      <c r="Z2876" t="s">
        <v>6610</v>
      </c>
      <c r="AA2876" t="s">
        <v>7728</v>
      </c>
      <c r="AB2876" t="s">
        <v>7736</v>
      </c>
      <c r="AC2876" t="s">
        <v>7788</v>
      </c>
      <c r="AD2876" t="s">
        <v>7950</v>
      </c>
      <c r="AE2876" t="s">
        <v>8443</v>
      </c>
    </row>
    <row r="2877" spans="1:32" x14ac:dyDescent="0.25">
      <c r="A2877" t="s">
        <v>1968</v>
      </c>
      <c r="B2877" s="1">
        <v>0</v>
      </c>
      <c r="C2877" s="1">
        <v>0</v>
      </c>
      <c r="D2877" s="1">
        <v>0</v>
      </c>
      <c r="E2877" s="1">
        <v>0</v>
      </c>
      <c r="F2877" s="1">
        <v>0</v>
      </c>
      <c r="G2877" s="1">
        <v>0</v>
      </c>
      <c r="H2877" s="1">
        <v>0</v>
      </c>
      <c r="I2877" s="1">
        <v>0</v>
      </c>
      <c r="J2877" s="1">
        <v>0</v>
      </c>
      <c r="K2877" s="1">
        <v>0</v>
      </c>
      <c r="L2877" s="1">
        <v>0</v>
      </c>
      <c r="M2877" s="1">
        <v>0</v>
      </c>
      <c r="N2877" s="1">
        <v>3</v>
      </c>
      <c r="O2877" s="1">
        <v>0</v>
      </c>
      <c r="P2877" s="1">
        <v>0</v>
      </c>
      <c r="Q2877" s="1">
        <v>0</v>
      </c>
      <c r="R2877" s="1">
        <v>0</v>
      </c>
      <c r="S2877" s="1">
        <v>0</v>
      </c>
      <c r="T2877" s="1">
        <v>0</v>
      </c>
      <c r="U2877" s="1">
        <v>0</v>
      </c>
      <c r="V2877">
        <f t="shared" si="44"/>
        <v>3</v>
      </c>
      <c r="W2877" s="1">
        <v>94</v>
      </c>
      <c r="X2877" s="1">
        <v>200</v>
      </c>
      <c r="Y2877" t="s">
        <v>4645</v>
      </c>
      <c r="Z2877" t="s">
        <v>6739</v>
      </c>
      <c r="AA2877" t="s">
        <v>7728</v>
      </c>
      <c r="AB2877" t="s">
        <v>7736</v>
      </c>
      <c r="AC2877" t="s">
        <v>7788</v>
      </c>
      <c r="AD2877" t="s">
        <v>7789</v>
      </c>
      <c r="AE2877" t="s">
        <v>8444</v>
      </c>
    </row>
    <row r="2878" spans="1:32" x14ac:dyDescent="0.25">
      <c r="A2878" t="s">
        <v>2160</v>
      </c>
      <c r="B2878" s="1">
        <v>0</v>
      </c>
      <c r="C2878" s="1">
        <v>0</v>
      </c>
      <c r="D2878" s="1">
        <v>0</v>
      </c>
      <c r="E2878" s="1">
        <v>0</v>
      </c>
      <c r="F2878" s="1">
        <v>0</v>
      </c>
      <c r="G2878" s="1">
        <v>0</v>
      </c>
      <c r="H2878" s="1">
        <v>0</v>
      </c>
      <c r="I2878" s="1">
        <v>0</v>
      </c>
      <c r="J2878" s="1">
        <v>0</v>
      </c>
      <c r="K2878" s="1">
        <v>0</v>
      </c>
      <c r="L2878" s="1">
        <v>0</v>
      </c>
      <c r="M2878" s="1">
        <v>0</v>
      </c>
      <c r="N2878" s="1">
        <v>0</v>
      </c>
      <c r="O2878" s="1">
        <v>0</v>
      </c>
      <c r="P2878" s="1">
        <v>0</v>
      </c>
      <c r="Q2878" s="1">
        <v>0</v>
      </c>
      <c r="R2878" s="1">
        <v>0</v>
      </c>
      <c r="S2878" s="1">
        <v>3</v>
      </c>
      <c r="T2878" s="1">
        <v>0</v>
      </c>
      <c r="U2878" s="1">
        <v>0</v>
      </c>
      <c r="V2878">
        <f t="shared" si="44"/>
        <v>3</v>
      </c>
      <c r="W2878" s="1">
        <v>92.1</v>
      </c>
      <c r="X2878" s="1">
        <v>203</v>
      </c>
      <c r="Y2878" t="s">
        <v>3932</v>
      </c>
      <c r="Z2878" t="s">
        <v>6026</v>
      </c>
      <c r="AA2878" t="s">
        <v>7728</v>
      </c>
      <c r="AB2878" t="s">
        <v>7927</v>
      </c>
      <c r="AC2878" t="s">
        <v>7970</v>
      </c>
      <c r="AD2878" t="s">
        <v>7971</v>
      </c>
    </row>
    <row r="2879" spans="1:32" x14ac:dyDescent="0.25">
      <c r="A2879" t="s">
        <v>2161</v>
      </c>
      <c r="B2879" s="1">
        <v>3</v>
      </c>
      <c r="C2879" s="1">
        <v>0</v>
      </c>
      <c r="D2879" s="1">
        <v>0</v>
      </c>
      <c r="E2879" s="1">
        <v>0</v>
      </c>
      <c r="F2879" s="1">
        <v>0</v>
      </c>
      <c r="G2879" s="1">
        <v>0</v>
      </c>
      <c r="H2879" s="1">
        <v>0</v>
      </c>
      <c r="I2879" s="1">
        <v>0</v>
      </c>
      <c r="J2879" s="1">
        <v>0</v>
      </c>
      <c r="K2879" s="1">
        <v>0</v>
      </c>
      <c r="L2879" s="1">
        <v>0</v>
      </c>
      <c r="M2879" s="1">
        <v>0</v>
      </c>
      <c r="N2879" s="1">
        <v>0</v>
      </c>
      <c r="O2879" s="1">
        <v>0</v>
      </c>
      <c r="P2879" s="1">
        <v>0</v>
      </c>
      <c r="Q2879" s="1">
        <v>0</v>
      </c>
      <c r="R2879" s="1">
        <v>0</v>
      </c>
      <c r="S2879" s="1">
        <v>0</v>
      </c>
      <c r="T2879" s="1">
        <v>0</v>
      </c>
      <c r="U2879" s="1">
        <v>0</v>
      </c>
      <c r="V2879">
        <f t="shared" si="44"/>
        <v>3</v>
      </c>
      <c r="W2879" s="1">
        <v>94.1</v>
      </c>
      <c r="X2879" s="1">
        <v>203</v>
      </c>
      <c r="Y2879" t="s">
        <v>5149</v>
      </c>
      <c r="Z2879" t="s">
        <v>7243</v>
      </c>
      <c r="AA2879" t="s">
        <v>7728</v>
      </c>
      <c r="AB2879" t="s">
        <v>7927</v>
      </c>
      <c r="AC2879" t="s">
        <v>7970</v>
      </c>
    </row>
    <row r="2880" spans="1:32" x14ac:dyDescent="0.25">
      <c r="A2880" t="s">
        <v>1985</v>
      </c>
      <c r="B2880" s="1">
        <v>0</v>
      </c>
      <c r="C2880" s="1">
        <v>0</v>
      </c>
      <c r="D2880" s="1">
        <v>0</v>
      </c>
      <c r="E2880" s="1">
        <v>0</v>
      </c>
      <c r="F2880" s="1">
        <v>0</v>
      </c>
      <c r="G2880" s="1">
        <v>0</v>
      </c>
      <c r="H2880" s="1">
        <v>0</v>
      </c>
      <c r="I2880" s="1">
        <v>0</v>
      </c>
      <c r="J2880" s="1">
        <v>0</v>
      </c>
      <c r="K2880" s="1">
        <v>0</v>
      </c>
      <c r="L2880" s="1">
        <v>0</v>
      </c>
      <c r="M2880" s="1">
        <v>0</v>
      </c>
      <c r="N2880" s="1">
        <v>3</v>
      </c>
      <c r="O2880" s="1">
        <v>0</v>
      </c>
      <c r="P2880" s="1">
        <v>0</v>
      </c>
      <c r="Q2880" s="1">
        <v>0</v>
      </c>
      <c r="R2880" s="1">
        <v>0</v>
      </c>
      <c r="S2880" s="1">
        <v>0</v>
      </c>
      <c r="T2880" s="1">
        <v>0</v>
      </c>
      <c r="U2880" s="1">
        <v>0</v>
      </c>
      <c r="V2880">
        <f t="shared" si="44"/>
        <v>3</v>
      </c>
      <c r="W2880" s="1">
        <v>86.8</v>
      </c>
      <c r="X2880" s="1">
        <v>205</v>
      </c>
      <c r="Y2880" t="s">
        <v>5222</v>
      </c>
      <c r="Z2880" t="s">
        <v>7316</v>
      </c>
      <c r="AA2880" t="s">
        <v>7728</v>
      </c>
      <c r="AB2880" t="s">
        <v>7927</v>
      </c>
      <c r="AC2880" t="s">
        <v>7970</v>
      </c>
      <c r="AD2880" t="s">
        <v>7971</v>
      </c>
    </row>
    <row r="2881" spans="1:31" x14ac:dyDescent="0.25">
      <c r="A2881" t="s">
        <v>1776</v>
      </c>
      <c r="B2881" s="1">
        <v>0</v>
      </c>
      <c r="C2881" s="1">
        <v>0</v>
      </c>
      <c r="D2881" s="1">
        <v>0</v>
      </c>
      <c r="E2881" s="1">
        <v>0</v>
      </c>
      <c r="F2881" s="1">
        <v>0</v>
      </c>
      <c r="G2881" s="1">
        <v>0</v>
      </c>
      <c r="H2881" s="1">
        <v>0</v>
      </c>
      <c r="I2881" s="1">
        <v>0</v>
      </c>
      <c r="J2881" s="1">
        <v>3</v>
      </c>
      <c r="K2881" s="1">
        <v>0</v>
      </c>
      <c r="L2881" s="1">
        <v>0</v>
      </c>
      <c r="M2881" s="1">
        <v>0</v>
      </c>
      <c r="N2881" s="1">
        <v>0</v>
      </c>
      <c r="O2881" s="1">
        <v>0</v>
      </c>
      <c r="P2881" s="1">
        <v>0</v>
      </c>
      <c r="Q2881" s="1">
        <v>0</v>
      </c>
      <c r="R2881" s="1">
        <v>0</v>
      </c>
      <c r="S2881" s="1">
        <v>0</v>
      </c>
      <c r="T2881" s="1">
        <v>0</v>
      </c>
      <c r="U2881" s="1">
        <v>0</v>
      </c>
      <c r="V2881">
        <f t="shared" si="44"/>
        <v>3</v>
      </c>
      <c r="W2881" s="1">
        <v>80.3</v>
      </c>
      <c r="X2881" s="1">
        <v>203</v>
      </c>
      <c r="Y2881" t="s">
        <v>3745</v>
      </c>
      <c r="Z2881" t="s">
        <v>5839</v>
      </c>
      <c r="AA2881" t="s">
        <v>7728</v>
      </c>
      <c r="AB2881" t="s">
        <v>7770</v>
      </c>
      <c r="AC2881" t="s">
        <v>7944</v>
      </c>
      <c r="AD2881" t="s">
        <v>7945</v>
      </c>
    </row>
    <row r="2882" spans="1:31" x14ac:dyDescent="0.25">
      <c r="A2882" t="s">
        <v>2067</v>
      </c>
      <c r="B2882" s="1">
        <v>0</v>
      </c>
      <c r="C2882" s="1">
        <v>0</v>
      </c>
      <c r="D2882" s="1">
        <v>0</v>
      </c>
      <c r="E2882" s="1">
        <v>0</v>
      </c>
      <c r="F2882" s="1">
        <v>0</v>
      </c>
      <c r="G2882" s="1">
        <v>0</v>
      </c>
      <c r="H2882" s="1">
        <v>3</v>
      </c>
      <c r="I2882" s="1">
        <v>0</v>
      </c>
      <c r="J2882" s="1">
        <v>0</v>
      </c>
      <c r="K2882" s="1">
        <v>0</v>
      </c>
      <c r="L2882" s="1">
        <v>0</v>
      </c>
      <c r="M2882" s="1">
        <v>0</v>
      </c>
      <c r="N2882" s="1">
        <v>0</v>
      </c>
      <c r="O2882" s="1">
        <v>0</v>
      </c>
      <c r="P2882" s="1">
        <v>0</v>
      </c>
      <c r="Q2882" s="1">
        <v>0</v>
      </c>
      <c r="R2882" s="1">
        <v>0</v>
      </c>
      <c r="S2882" s="1">
        <v>0</v>
      </c>
      <c r="T2882" s="1">
        <v>0</v>
      </c>
      <c r="U2882" s="1">
        <v>0</v>
      </c>
      <c r="V2882">
        <f t="shared" si="44"/>
        <v>3</v>
      </c>
      <c r="W2882" s="1">
        <v>92.5</v>
      </c>
      <c r="X2882" s="1">
        <v>200</v>
      </c>
      <c r="Y2882" t="s">
        <v>5309</v>
      </c>
      <c r="Z2882" t="s">
        <v>7403</v>
      </c>
      <c r="AA2882" t="s">
        <v>7728</v>
      </c>
      <c r="AB2882" t="s">
        <v>7770</v>
      </c>
      <c r="AC2882" t="s">
        <v>7944</v>
      </c>
    </row>
    <row r="2883" spans="1:31" x14ac:dyDescent="0.25">
      <c r="A2883" t="s">
        <v>1944</v>
      </c>
      <c r="B2883" s="1">
        <v>0</v>
      </c>
      <c r="C2883" s="1">
        <v>0</v>
      </c>
      <c r="D2883" s="1">
        <v>0</v>
      </c>
      <c r="E2883" s="1">
        <v>0</v>
      </c>
      <c r="F2883" s="1">
        <v>0</v>
      </c>
      <c r="G2883" s="1">
        <v>0</v>
      </c>
      <c r="H2883" s="1">
        <v>0</v>
      </c>
      <c r="I2883" s="1">
        <v>0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  <c r="O2883" s="1">
        <v>0</v>
      </c>
      <c r="P2883" s="1">
        <v>3</v>
      </c>
      <c r="Q2883" s="1">
        <v>0</v>
      </c>
      <c r="R2883" s="1">
        <v>0</v>
      </c>
      <c r="S2883" s="1">
        <v>0</v>
      </c>
      <c r="T2883" s="1">
        <v>0</v>
      </c>
      <c r="U2883" s="1">
        <v>0</v>
      </c>
      <c r="V2883">
        <f t="shared" si="44"/>
        <v>3</v>
      </c>
      <c r="W2883" s="1">
        <v>74.099999999999994</v>
      </c>
      <c r="X2883" s="1">
        <v>201</v>
      </c>
      <c r="Y2883" t="s">
        <v>4897</v>
      </c>
      <c r="Z2883" t="s">
        <v>6991</v>
      </c>
      <c r="AA2883" t="s">
        <v>7728</v>
      </c>
      <c r="AB2883" t="s">
        <v>7908</v>
      </c>
      <c r="AC2883" t="s">
        <v>7909</v>
      </c>
      <c r="AD2883" t="s">
        <v>7910</v>
      </c>
    </row>
    <row r="2884" spans="1:31" x14ac:dyDescent="0.25">
      <c r="A2884" t="s">
        <v>1929</v>
      </c>
      <c r="B2884" s="1">
        <v>0</v>
      </c>
      <c r="C2884" s="1">
        <v>0</v>
      </c>
      <c r="D2884" s="1">
        <v>0</v>
      </c>
      <c r="E2884" s="1">
        <v>0</v>
      </c>
      <c r="F2884" s="1">
        <v>0</v>
      </c>
      <c r="G2884" s="1">
        <v>0</v>
      </c>
      <c r="H2884" s="1">
        <v>0</v>
      </c>
      <c r="I2884" s="1">
        <v>0</v>
      </c>
      <c r="J2884" s="1">
        <v>0</v>
      </c>
      <c r="K2884" s="1">
        <v>0</v>
      </c>
      <c r="L2884" s="1">
        <v>0</v>
      </c>
      <c r="M2884" s="1">
        <v>0</v>
      </c>
      <c r="N2884" s="1">
        <v>0</v>
      </c>
      <c r="O2884" s="1">
        <v>0</v>
      </c>
      <c r="P2884" s="1">
        <v>3</v>
      </c>
      <c r="Q2884" s="1">
        <v>0</v>
      </c>
      <c r="R2884" s="1">
        <v>0</v>
      </c>
      <c r="S2884" s="1">
        <v>0</v>
      </c>
      <c r="T2884" s="1">
        <v>0</v>
      </c>
      <c r="U2884" s="1">
        <v>0</v>
      </c>
      <c r="V2884">
        <f t="shared" ref="V2884:V2947" si="45">SUM(B2884:U2884)</f>
        <v>3</v>
      </c>
      <c r="W2884" s="1">
        <v>96</v>
      </c>
      <c r="X2884" s="1">
        <v>201</v>
      </c>
      <c r="Y2884" t="s">
        <v>5377</v>
      </c>
      <c r="Z2884" t="s">
        <v>7471</v>
      </c>
      <c r="AA2884" t="s">
        <v>7728</v>
      </c>
      <c r="AB2884" t="s">
        <v>7915</v>
      </c>
      <c r="AC2884" t="s">
        <v>7916</v>
      </c>
      <c r="AD2884" t="s">
        <v>7917</v>
      </c>
      <c r="AE2884" t="s">
        <v>8472</v>
      </c>
    </row>
    <row r="2885" spans="1:31" x14ac:dyDescent="0.25">
      <c r="A2885" t="s">
        <v>2025</v>
      </c>
      <c r="B2885" s="1">
        <v>0</v>
      </c>
      <c r="C2885" s="1">
        <v>0</v>
      </c>
      <c r="D2885" s="1">
        <v>0</v>
      </c>
      <c r="E2885" s="1">
        <v>0</v>
      </c>
      <c r="F2885" s="1">
        <v>0</v>
      </c>
      <c r="G2885" s="1">
        <v>0</v>
      </c>
      <c r="H2885" s="1">
        <v>0</v>
      </c>
      <c r="I2885" s="1">
        <v>0</v>
      </c>
      <c r="J2885" s="1">
        <v>0</v>
      </c>
      <c r="K2885" s="1">
        <v>0</v>
      </c>
      <c r="L2885" s="1">
        <v>0</v>
      </c>
      <c r="M2885" s="1">
        <v>0</v>
      </c>
      <c r="N2885" s="1">
        <v>0</v>
      </c>
      <c r="O2885" s="1">
        <v>0</v>
      </c>
      <c r="P2885" s="1">
        <v>3</v>
      </c>
      <c r="Q2885" s="1">
        <v>0</v>
      </c>
      <c r="R2885" s="1">
        <v>0</v>
      </c>
      <c r="S2885" s="1">
        <v>0</v>
      </c>
      <c r="T2885" s="1">
        <v>0</v>
      </c>
      <c r="U2885" s="1">
        <v>0</v>
      </c>
      <c r="V2885">
        <f t="shared" si="45"/>
        <v>3</v>
      </c>
      <c r="W2885" s="1">
        <v>100</v>
      </c>
      <c r="X2885" s="1">
        <v>200</v>
      </c>
      <c r="Y2885" t="s">
        <v>5377</v>
      </c>
      <c r="Z2885" t="s">
        <v>7471</v>
      </c>
      <c r="AA2885" t="s">
        <v>7728</v>
      </c>
      <c r="AB2885" t="s">
        <v>7915</v>
      </c>
      <c r="AC2885" t="s">
        <v>7916</v>
      </c>
      <c r="AD2885" t="s">
        <v>7917</v>
      </c>
      <c r="AE2885" t="s">
        <v>8472</v>
      </c>
    </row>
    <row r="2886" spans="1:31" x14ac:dyDescent="0.25">
      <c r="A2886" t="s">
        <v>2018</v>
      </c>
      <c r="B2886" s="1">
        <v>0</v>
      </c>
      <c r="C2886" s="1">
        <v>0</v>
      </c>
      <c r="D2886" s="1">
        <v>0</v>
      </c>
      <c r="E2886" s="1">
        <v>0</v>
      </c>
      <c r="F2886" s="1">
        <v>0</v>
      </c>
      <c r="G2886" s="1">
        <v>0</v>
      </c>
      <c r="H2886" s="1">
        <v>0</v>
      </c>
      <c r="I2886" s="1">
        <v>0</v>
      </c>
      <c r="J2886" s="1">
        <v>0</v>
      </c>
      <c r="K2886" s="1">
        <v>0</v>
      </c>
      <c r="L2886" s="1">
        <v>0</v>
      </c>
      <c r="M2886" s="1">
        <v>3</v>
      </c>
      <c r="N2886" s="1">
        <v>0</v>
      </c>
      <c r="O2886" s="1">
        <v>0</v>
      </c>
      <c r="P2886" s="1">
        <v>0</v>
      </c>
      <c r="Q2886" s="1">
        <v>0</v>
      </c>
      <c r="R2886" s="1">
        <v>0</v>
      </c>
      <c r="S2886" s="1">
        <v>0</v>
      </c>
      <c r="T2886" s="1">
        <v>0</v>
      </c>
      <c r="U2886" s="1">
        <v>0</v>
      </c>
      <c r="V2886">
        <f t="shared" si="45"/>
        <v>3</v>
      </c>
      <c r="W2886" s="1">
        <v>88</v>
      </c>
      <c r="X2886" s="1">
        <v>200</v>
      </c>
      <c r="Y2886" t="s">
        <v>4018</v>
      </c>
      <c r="Z2886" t="s">
        <v>6112</v>
      </c>
      <c r="AA2886" t="s">
        <v>7728</v>
      </c>
      <c r="AB2886" t="s">
        <v>7915</v>
      </c>
      <c r="AC2886" t="s">
        <v>7916</v>
      </c>
      <c r="AD2886" t="s">
        <v>7917</v>
      </c>
      <c r="AE2886" t="s">
        <v>8477</v>
      </c>
    </row>
    <row r="2887" spans="1:31" x14ac:dyDescent="0.25">
      <c r="A2887" t="s">
        <v>1344</v>
      </c>
      <c r="B2887" s="1">
        <v>0</v>
      </c>
      <c r="C2887" s="1">
        <v>0</v>
      </c>
      <c r="D2887" s="1">
        <v>0</v>
      </c>
      <c r="E2887" s="1">
        <v>0</v>
      </c>
      <c r="F2887" s="1">
        <v>0</v>
      </c>
      <c r="G2887" s="1">
        <v>0</v>
      </c>
      <c r="H2887" s="1">
        <v>0</v>
      </c>
      <c r="I2887" s="1">
        <v>0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  <c r="O2887" s="1">
        <v>0</v>
      </c>
      <c r="P2887" s="1">
        <v>3</v>
      </c>
      <c r="Q2887" s="1">
        <v>0</v>
      </c>
      <c r="R2887" s="1">
        <v>0</v>
      </c>
      <c r="S2887" s="1">
        <v>0</v>
      </c>
      <c r="T2887" s="1">
        <v>0</v>
      </c>
      <c r="U2887" s="1">
        <v>0</v>
      </c>
      <c r="V2887">
        <f t="shared" si="45"/>
        <v>3</v>
      </c>
      <c r="W2887" s="1">
        <v>90.5</v>
      </c>
      <c r="X2887" s="1">
        <v>201</v>
      </c>
      <c r="Y2887" t="s">
        <v>4670</v>
      </c>
      <c r="Z2887" t="s">
        <v>6764</v>
      </c>
      <c r="AA2887" t="s">
        <v>7728</v>
      </c>
      <c r="AB2887" t="s">
        <v>7915</v>
      </c>
      <c r="AC2887" t="s">
        <v>7916</v>
      </c>
      <c r="AD2887" t="s">
        <v>8063</v>
      </c>
    </row>
    <row r="2888" spans="1:31" x14ac:dyDescent="0.25">
      <c r="A2888" t="s">
        <v>1976</v>
      </c>
      <c r="B2888" s="1">
        <v>0</v>
      </c>
      <c r="C2888" s="1">
        <v>0</v>
      </c>
      <c r="D2888" s="1">
        <v>0</v>
      </c>
      <c r="E2888" s="1">
        <v>0</v>
      </c>
      <c r="F2888" s="1">
        <v>0</v>
      </c>
      <c r="G2888" s="1">
        <v>0</v>
      </c>
      <c r="H2888" s="1">
        <v>0</v>
      </c>
      <c r="I2888" s="1">
        <v>0</v>
      </c>
      <c r="J2888" s="1">
        <v>0</v>
      </c>
      <c r="K2888" s="1">
        <v>0</v>
      </c>
      <c r="L2888" s="1">
        <v>0</v>
      </c>
      <c r="M2888" s="1">
        <v>0</v>
      </c>
      <c r="N2888" s="1">
        <v>3</v>
      </c>
      <c r="O2888" s="1">
        <v>0</v>
      </c>
      <c r="P2888" s="1">
        <v>0</v>
      </c>
      <c r="Q2888" s="1">
        <v>0</v>
      </c>
      <c r="R2888" s="1">
        <v>0</v>
      </c>
      <c r="S2888" s="1">
        <v>0</v>
      </c>
      <c r="T2888" s="1">
        <v>0</v>
      </c>
      <c r="U2888" s="1">
        <v>0</v>
      </c>
      <c r="V2888">
        <f t="shared" si="45"/>
        <v>3</v>
      </c>
      <c r="W2888" s="1">
        <v>71.599999999999994</v>
      </c>
      <c r="X2888" s="1">
        <v>211</v>
      </c>
      <c r="Y2888" t="s">
        <v>4163</v>
      </c>
      <c r="Z2888" t="s">
        <v>6257</v>
      </c>
      <c r="AA2888" t="s">
        <v>7728</v>
      </c>
      <c r="AB2888" t="s">
        <v>7744</v>
      </c>
      <c r="AC2888" t="s">
        <v>7745</v>
      </c>
      <c r="AD2888" t="s">
        <v>8078</v>
      </c>
      <c r="AE2888" t="s">
        <v>8495</v>
      </c>
    </row>
    <row r="2889" spans="1:31" x14ac:dyDescent="0.25">
      <c r="A2889" t="s">
        <v>2016</v>
      </c>
      <c r="B2889" s="1">
        <v>0</v>
      </c>
      <c r="C2889" s="1">
        <v>0</v>
      </c>
      <c r="D2889" s="1">
        <v>0</v>
      </c>
      <c r="E2889" s="1">
        <v>0</v>
      </c>
      <c r="F2889" s="1">
        <v>0</v>
      </c>
      <c r="G2889" s="1">
        <v>0</v>
      </c>
      <c r="H2889" s="1">
        <v>0</v>
      </c>
      <c r="I2889" s="1">
        <v>0</v>
      </c>
      <c r="J2889" s="1">
        <v>0</v>
      </c>
      <c r="K2889" s="1">
        <v>0</v>
      </c>
      <c r="L2889" s="1">
        <v>0</v>
      </c>
      <c r="M2889" s="1">
        <v>3</v>
      </c>
      <c r="N2889" s="1">
        <v>0</v>
      </c>
      <c r="O2889" s="1">
        <v>0</v>
      </c>
      <c r="P2889" s="1">
        <v>0</v>
      </c>
      <c r="Q2889" s="1">
        <v>0</v>
      </c>
      <c r="R2889" s="1">
        <v>0</v>
      </c>
      <c r="S2889" s="1">
        <v>0</v>
      </c>
      <c r="T2889" s="1">
        <v>0</v>
      </c>
      <c r="U2889" s="1">
        <v>0</v>
      </c>
      <c r="V2889">
        <f t="shared" si="45"/>
        <v>3</v>
      </c>
      <c r="W2889" s="1">
        <v>83.8</v>
      </c>
      <c r="X2889" s="1">
        <v>204</v>
      </c>
      <c r="Y2889" t="s">
        <v>3791</v>
      </c>
      <c r="Z2889" t="s">
        <v>5885</v>
      </c>
      <c r="AA2889" t="s">
        <v>7728</v>
      </c>
      <c r="AB2889" t="s">
        <v>7744</v>
      </c>
      <c r="AC2889" t="s">
        <v>7745</v>
      </c>
      <c r="AD2889" t="s">
        <v>7896</v>
      </c>
      <c r="AE2889" t="s">
        <v>8497</v>
      </c>
    </row>
    <row r="2890" spans="1:31" x14ac:dyDescent="0.25">
      <c r="A2890" t="s">
        <v>2055</v>
      </c>
      <c r="B2890" s="1">
        <v>0</v>
      </c>
      <c r="C2890" s="1">
        <v>0</v>
      </c>
      <c r="D2890" s="1">
        <v>0</v>
      </c>
      <c r="E2890" s="1">
        <v>0</v>
      </c>
      <c r="F2890" s="1">
        <v>0</v>
      </c>
      <c r="G2890" s="1">
        <v>0</v>
      </c>
      <c r="H2890" s="1">
        <v>0</v>
      </c>
      <c r="I2890" s="1">
        <v>3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  <c r="O2890" s="1">
        <v>0</v>
      </c>
      <c r="P2890" s="1">
        <v>0</v>
      </c>
      <c r="Q2890" s="1">
        <v>0</v>
      </c>
      <c r="R2890" s="1">
        <v>0</v>
      </c>
      <c r="S2890" s="1">
        <v>0</v>
      </c>
      <c r="T2890" s="1">
        <v>0</v>
      </c>
      <c r="U2890" s="1">
        <v>0</v>
      </c>
      <c r="V2890">
        <f t="shared" si="45"/>
        <v>3</v>
      </c>
      <c r="W2890" s="1">
        <v>96.9</v>
      </c>
      <c r="X2890" s="1">
        <v>160</v>
      </c>
      <c r="Y2890" t="s">
        <v>4247</v>
      </c>
      <c r="Z2890" t="s">
        <v>6341</v>
      </c>
      <c r="AA2890" t="s">
        <v>7728</v>
      </c>
      <c r="AB2890" t="s">
        <v>7744</v>
      </c>
      <c r="AC2890" t="s">
        <v>7745</v>
      </c>
      <c r="AD2890" t="s">
        <v>8069</v>
      </c>
      <c r="AE2890" t="s">
        <v>8507</v>
      </c>
    </row>
    <row r="2891" spans="1:31" x14ac:dyDescent="0.25">
      <c r="A2891" t="s">
        <v>865</v>
      </c>
      <c r="B2891" s="1">
        <v>0</v>
      </c>
      <c r="C2891" s="1">
        <v>0</v>
      </c>
      <c r="D2891" s="1">
        <v>0</v>
      </c>
      <c r="E2891" s="1">
        <v>0</v>
      </c>
      <c r="F2891" s="1">
        <v>0</v>
      </c>
      <c r="G2891" s="1">
        <v>0</v>
      </c>
      <c r="H2891" s="1">
        <v>0</v>
      </c>
      <c r="I2891" s="1">
        <v>0</v>
      </c>
      <c r="J2891" s="1">
        <v>0</v>
      </c>
      <c r="K2891" s="1">
        <v>0</v>
      </c>
      <c r="L2891" s="1">
        <v>0</v>
      </c>
      <c r="M2891" s="1">
        <v>0</v>
      </c>
      <c r="N2891" s="1">
        <v>0</v>
      </c>
      <c r="O2891" s="1">
        <v>0</v>
      </c>
      <c r="P2891" s="1">
        <v>3</v>
      </c>
      <c r="Q2891" s="1">
        <v>0</v>
      </c>
      <c r="R2891" s="1">
        <v>0</v>
      </c>
      <c r="S2891" s="1">
        <v>0</v>
      </c>
      <c r="T2891" s="1">
        <v>0</v>
      </c>
      <c r="U2891" s="1">
        <v>0</v>
      </c>
      <c r="V2891">
        <f t="shared" si="45"/>
        <v>3</v>
      </c>
      <c r="W2891" s="1">
        <v>99.4</v>
      </c>
      <c r="X2891" s="1">
        <v>165</v>
      </c>
      <c r="Y2891" t="s">
        <v>3664</v>
      </c>
      <c r="Z2891" t="s">
        <v>5758</v>
      </c>
      <c r="AA2891" t="s">
        <v>7728</v>
      </c>
      <c r="AB2891" t="s">
        <v>7744</v>
      </c>
      <c r="AC2891" t="s">
        <v>7745</v>
      </c>
    </row>
    <row r="2892" spans="1:31" x14ac:dyDescent="0.25">
      <c r="A2892" t="s">
        <v>1150</v>
      </c>
      <c r="B2892" s="1">
        <v>0</v>
      </c>
      <c r="C2892" s="1">
        <v>0</v>
      </c>
      <c r="D2892" s="1">
        <v>0</v>
      </c>
      <c r="E2892" s="1">
        <v>0</v>
      </c>
      <c r="F2892" s="1">
        <v>0</v>
      </c>
      <c r="G2892" s="1">
        <v>0</v>
      </c>
      <c r="H2892" s="1">
        <v>0</v>
      </c>
      <c r="I2892" s="1">
        <v>0</v>
      </c>
      <c r="J2892" s="1">
        <v>3</v>
      </c>
      <c r="K2892" s="1">
        <v>0</v>
      </c>
      <c r="L2892" s="1">
        <v>0</v>
      </c>
      <c r="M2892" s="1">
        <v>0</v>
      </c>
      <c r="N2892" s="1">
        <v>0</v>
      </c>
      <c r="O2892" s="1">
        <v>0</v>
      </c>
      <c r="P2892" s="1">
        <v>0</v>
      </c>
      <c r="Q2892" s="1">
        <v>0</v>
      </c>
      <c r="R2892" s="1">
        <v>0</v>
      </c>
      <c r="S2892" s="1">
        <v>0</v>
      </c>
      <c r="T2892" s="1">
        <v>0</v>
      </c>
      <c r="U2892" s="1">
        <v>0</v>
      </c>
      <c r="V2892">
        <f t="shared" si="45"/>
        <v>3</v>
      </c>
      <c r="W2892" s="1">
        <v>87.5</v>
      </c>
      <c r="X2892" s="1">
        <v>200</v>
      </c>
      <c r="Y2892" t="s">
        <v>3990</v>
      </c>
      <c r="Z2892" t="s">
        <v>6084</v>
      </c>
      <c r="AA2892" t="s">
        <v>7728</v>
      </c>
      <c r="AB2892" t="s">
        <v>7744</v>
      </c>
      <c r="AC2892" t="s">
        <v>7745</v>
      </c>
    </row>
    <row r="2893" spans="1:31" x14ac:dyDescent="0.25">
      <c r="A2893" t="s">
        <v>1980</v>
      </c>
      <c r="B2893" s="1">
        <v>0</v>
      </c>
      <c r="C2893" s="1">
        <v>0</v>
      </c>
      <c r="D2893" s="1">
        <v>0</v>
      </c>
      <c r="E2893" s="1">
        <v>0</v>
      </c>
      <c r="F2893" s="1">
        <v>0</v>
      </c>
      <c r="G2893" s="1">
        <v>0</v>
      </c>
      <c r="H2893" s="1">
        <v>0</v>
      </c>
      <c r="I2893" s="1">
        <v>0</v>
      </c>
      <c r="J2893" s="1">
        <v>0</v>
      </c>
      <c r="K2893" s="1">
        <v>0</v>
      </c>
      <c r="L2893" s="1">
        <v>0</v>
      </c>
      <c r="M2893" s="1">
        <v>0</v>
      </c>
      <c r="N2893" s="1">
        <v>3</v>
      </c>
      <c r="O2893" s="1">
        <v>0</v>
      </c>
      <c r="P2893" s="1">
        <v>0</v>
      </c>
      <c r="Q2893" s="1">
        <v>0</v>
      </c>
      <c r="R2893" s="1">
        <v>0</v>
      </c>
      <c r="S2893" s="1">
        <v>0</v>
      </c>
      <c r="T2893" s="1">
        <v>0</v>
      </c>
      <c r="U2893" s="1">
        <v>0</v>
      </c>
      <c r="V2893">
        <f t="shared" si="45"/>
        <v>3</v>
      </c>
      <c r="W2893" s="1">
        <v>88</v>
      </c>
      <c r="X2893" s="1">
        <v>200</v>
      </c>
      <c r="Y2893" t="s">
        <v>4278</v>
      </c>
      <c r="Z2893" t="s">
        <v>6372</v>
      </c>
      <c r="AA2893" t="s">
        <v>7728</v>
      </c>
      <c r="AB2893" t="s">
        <v>7744</v>
      </c>
      <c r="AC2893" t="s">
        <v>7745</v>
      </c>
      <c r="AD2893" t="s">
        <v>8110</v>
      </c>
    </row>
    <row r="2894" spans="1:31" x14ac:dyDescent="0.25">
      <c r="A2894" t="s">
        <v>2240</v>
      </c>
      <c r="B2894" s="1">
        <v>0</v>
      </c>
      <c r="C2894" s="1">
        <v>0</v>
      </c>
      <c r="D2894" s="1">
        <v>0</v>
      </c>
      <c r="E2894" s="1">
        <v>0</v>
      </c>
      <c r="F2894" s="1">
        <v>3</v>
      </c>
      <c r="G2894" s="1">
        <v>0</v>
      </c>
      <c r="H2894" s="1">
        <v>0</v>
      </c>
      <c r="I2894" s="1">
        <v>0</v>
      </c>
      <c r="J2894" s="1">
        <v>0</v>
      </c>
      <c r="K2894" s="1">
        <v>0</v>
      </c>
      <c r="L2894" s="1">
        <v>0</v>
      </c>
      <c r="M2894" s="1">
        <v>0</v>
      </c>
      <c r="N2894" s="1">
        <v>0</v>
      </c>
      <c r="O2894" s="1">
        <v>0</v>
      </c>
      <c r="P2894" s="1">
        <v>0</v>
      </c>
      <c r="Q2894" s="1">
        <v>0</v>
      </c>
      <c r="R2894" s="1">
        <v>0</v>
      </c>
      <c r="S2894" s="1">
        <v>0</v>
      </c>
      <c r="T2894" s="1">
        <v>0</v>
      </c>
      <c r="U2894" s="1">
        <v>0</v>
      </c>
      <c r="V2894">
        <f t="shared" si="45"/>
        <v>3</v>
      </c>
      <c r="W2894" s="1">
        <v>94</v>
      </c>
      <c r="X2894" s="1">
        <v>200</v>
      </c>
      <c r="Y2894" t="s">
        <v>4906</v>
      </c>
      <c r="Z2894" t="s">
        <v>7000</v>
      </c>
      <c r="AA2894" t="s">
        <v>7728</v>
      </c>
      <c r="AB2894" t="s">
        <v>7744</v>
      </c>
      <c r="AC2894" t="s">
        <v>7745</v>
      </c>
      <c r="AD2894" t="s">
        <v>7996</v>
      </c>
    </row>
    <row r="2895" spans="1:31" x14ac:dyDescent="0.25">
      <c r="A2895" t="s">
        <v>1991</v>
      </c>
      <c r="B2895" s="1">
        <v>0</v>
      </c>
      <c r="C2895" s="1">
        <v>0</v>
      </c>
      <c r="D2895" s="1">
        <v>0</v>
      </c>
      <c r="E2895" s="1">
        <v>0</v>
      </c>
      <c r="F2895" s="1">
        <v>0</v>
      </c>
      <c r="G2895" s="1">
        <v>0</v>
      </c>
      <c r="H2895" s="1">
        <v>0</v>
      </c>
      <c r="I2895" s="1">
        <v>0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v>3</v>
      </c>
      <c r="P2895" s="1">
        <v>0</v>
      </c>
      <c r="Q2895" s="1">
        <v>0</v>
      </c>
      <c r="R2895" s="1">
        <v>0</v>
      </c>
      <c r="S2895" s="1">
        <v>0</v>
      </c>
      <c r="T2895" s="1">
        <v>0</v>
      </c>
      <c r="U2895" s="1">
        <v>0</v>
      </c>
      <c r="V2895">
        <f t="shared" si="45"/>
        <v>3</v>
      </c>
      <c r="W2895" s="1">
        <v>89</v>
      </c>
      <c r="X2895" s="1">
        <v>200</v>
      </c>
      <c r="Y2895" t="s">
        <v>4908</v>
      </c>
      <c r="Z2895" t="s">
        <v>7002</v>
      </c>
      <c r="AA2895" t="s">
        <v>7728</v>
      </c>
      <c r="AB2895" t="s">
        <v>7744</v>
      </c>
      <c r="AC2895" t="s">
        <v>7745</v>
      </c>
      <c r="AD2895" t="s">
        <v>8143</v>
      </c>
    </row>
    <row r="2896" spans="1:31" x14ac:dyDescent="0.25">
      <c r="A2896" t="s">
        <v>2176</v>
      </c>
      <c r="B2896" s="1">
        <v>3</v>
      </c>
      <c r="C2896" s="1">
        <v>0</v>
      </c>
      <c r="D2896" s="1">
        <v>0</v>
      </c>
      <c r="E2896" s="1">
        <v>0</v>
      </c>
      <c r="F2896" s="1">
        <v>0</v>
      </c>
      <c r="G2896" s="1">
        <v>0</v>
      </c>
      <c r="H2896" s="1">
        <v>0</v>
      </c>
      <c r="I2896" s="1">
        <v>0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  <c r="P2896" s="1">
        <v>0</v>
      </c>
      <c r="Q2896" s="1">
        <v>0</v>
      </c>
      <c r="R2896" s="1">
        <v>0</v>
      </c>
      <c r="S2896" s="1">
        <v>0</v>
      </c>
      <c r="T2896" s="1">
        <v>0</v>
      </c>
      <c r="U2896" s="1">
        <v>0</v>
      </c>
      <c r="V2896">
        <f t="shared" si="45"/>
        <v>3</v>
      </c>
      <c r="W2896" s="1">
        <v>95</v>
      </c>
      <c r="X2896" s="1">
        <v>200</v>
      </c>
      <c r="Y2896" t="s">
        <v>5128</v>
      </c>
      <c r="Z2896" t="s">
        <v>7222</v>
      </c>
      <c r="AA2896" t="s">
        <v>7728</v>
      </c>
      <c r="AB2896" t="s">
        <v>7744</v>
      </c>
      <c r="AC2896" t="s">
        <v>7745</v>
      </c>
    </row>
    <row r="2897" spans="1:31" x14ac:dyDescent="0.25">
      <c r="A2897" t="s">
        <v>783</v>
      </c>
      <c r="B2897" s="1">
        <v>0</v>
      </c>
      <c r="C2897" s="1">
        <v>0</v>
      </c>
      <c r="D2897" s="1">
        <v>0</v>
      </c>
      <c r="E2897" s="1">
        <v>0</v>
      </c>
      <c r="F2897" s="1">
        <v>0</v>
      </c>
      <c r="G2897" s="1">
        <v>3</v>
      </c>
      <c r="H2897" s="1">
        <v>0</v>
      </c>
      <c r="I2897" s="1">
        <v>0</v>
      </c>
      <c r="J2897" s="1">
        <v>0</v>
      </c>
      <c r="K2897" s="1">
        <v>0</v>
      </c>
      <c r="L2897" s="1">
        <v>0</v>
      </c>
      <c r="M2897" s="1">
        <v>0</v>
      </c>
      <c r="N2897" s="1">
        <v>0</v>
      </c>
      <c r="O2897" s="1">
        <v>0</v>
      </c>
      <c r="P2897" s="1">
        <v>0</v>
      </c>
      <c r="Q2897" s="1">
        <v>0</v>
      </c>
      <c r="R2897" s="1">
        <v>0</v>
      </c>
      <c r="S2897" s="1">
        <v>0</v>
      </c>
      <c r="T2897" s="1">
        <v>0</v>
      </c>
      <c r="U2897" s="1">
        <v>0</v>
      </c>
      <c r="V2897">
        <f t="shared" si="45"/>
        <v>3</v>
      </c>
      <c r="W2897" s="1">
        <v>96.9</v>
      </c>
      <c r="X2897" s="1">
        <v>160</v>
      </c>
      <c r="Y2897" t="s">
        <v>3640</v>
      </c>
      <c r="Z2897" t="s">
        <v>5734</v>
      </c>
      <c r="AA2897" t="s">
        <v>7728</v>
      </c>
      <c r="AB2897" t="s">
        <v>7770</v>
      </c>
      <c r="AC2897" t="s">
        <v>7886</v>
      </c>
      <c r="AD2897" t="s">
        <v>7887</v>
      </c>
      <c r="AE2897" t="s">
        <v>8511</v>
      </c>
    </row>
    <row r="2898" spans="1:31" x14ac:dyDescent="0.25">
      <c r="A2898" t="s">
        <v>1988</v>
      </c>
      <c r="B2898" s="1">
        <v>0</v>
      </c>
      <c r="C2898" s="1">
        <v>0</v>
      </c>
      <c r="D2898" s="1">
        <v>0</v>
      </c>
      <c r="E2898" s="1">
        <v>0</v>
      </c>
      <c r="F2898" s="1">
        <v>0</v>
      </c>
      <c r="G2898" s="1">
        <v>0</v>
      </c>
      <c r="H2898" s="1">
        <v>0</v>
      </c>
      <c r="I2898" s="1"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  <c r="O2898" s="1">
        <v>3</v>
      </c>
      <c r="P2898" s="1">
        <v>0</v>
      </c>
      <c r="Q2898" s="1">
        <v>0</v>
      </c>
      <c r="R2898" s="1">
        <v>0</v>
      </c>
      <c r="S2898" s="1">
        <v>0</v>
      </c>
      <c r="T2898" s="1">
        <v>0</v>
      </c>
      <c r="U2898" s="1">
        <v>0</v>
      </c>
      <c r="V2898">
        <f t="shared" si="45"/>
        <v>3</v>
      </c>
      <c r="W2898" s="1">
        <v>85.7</v>
      </c>
      <c r="X2898" s="1">
        <v>203</v>
      </c>
      <c r="Y2898" t="s">
        <v>3777</v>
      </c>
      <c r="Z2898" t="s">
        <v>5871</v>
      </c>
      <c r="AA2898" t="s">
        <v>7728</v>
      </c>
      <c r="AB2898" t="s">
        <v>7770</v>
      </c>
      <c r="AC2898" t="s">
        <v>7774</v>
      </c>
      <c r="AD2898" t="s">
        <v>7775</v>
      </c>
      <c r="AE2898" t="s">
        <v>8531</v>
      </c>
    </row>
    <row r="2899" spans="1:31" x14ac:dyDescent="0.25">
      <c r="A2899" t="s">
        <v>2135</v>
      </c>
      <c r="B2899" s="1">
        <v>3</v>
      </c>
      <c r="C2899" s="1">
        <v>0</v>
      </c>
      <c r="D2899" s="1">
        <v>0</v>
      </c>
      <c r="E2899" s="1">
        <v>0</v>
      </c>
      <c r="F2899" s="1">
        <v>0</v>
      </c>
      <c r="G2899" s="1">
        <v>0</v>
      </c>
      <c r="H2899" s="1">
        <v>0</v>
      </c>
      <c r="I2899" s="1">
        <v>0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1">
        <v>0</v>
      </c>
      <c r="R2899" s="1">
        <v>0</v>
      </c>
      <c r="S2899" s="1">
        <v>0</v>
      </c>
      <c r="T2899" s="1">
        <v>0</v>
      </c>
      <c r="U2899" s="1">
        <v>0</v>
      </c>
      <c r="V2899">
        <f t="shared" si="45"/>
        <v>3</v>
      </c>
      <c r="W2899" s="1">
        <v>99</v>
      </c>
      <c r="X2899" s="1">
        <v>200</v>
      </c>
      <c r="Y2899" t="s">
        <v>5022</v>
      </c>
      <c r="Z2899" t="s">
        <v>7116</v>
      </c>
      <c r="AA2899" t="s">
        <v>7728</v>
      </c>
      <c r="AB2899" t="s">
        <v>7770</v>
      </c>
      <c r="AC2899" t="s">
        <v>7774</v>
      </c>
    </row>
    <row r="2900" spans="1:31" x14ac:dyDescent="0.25">
      <c r="A2900" t="s">
        <v>2086</v>
      </c>
      <c r="B2900" s="1">
        <v>0</v>
      </c>
      <c r="C2900" s="1">
        <v>0</v>
      </c>
      <c r="D2900" s="1">
        <v>0</v>
      </c>
      <c r="E2900" s="1">
        <v>0</v>
      </c>
      <c r="F2900" s="1">
        <v>0</v>
      </c>
      <c r="G2900" s="1">
        <v>0</v>
      </c>
      <c r="H2900" s="1">
        <v>0</v>
      </c>
      <c r="I2900" s="1">
        <v>0</v>
      </c>
      <c r="J2900" s="1">
        <v>3</v>
      </c>
      <c r="K2900" s="1">
        <v>0</v>
      </c>
      <c r="L2900" s="1">
        <v>0</v>
      </c>
      <c r="M2900" s="1">
        <v>0</v>
      </c>
      <c r="N2900" s="1">
        <v>0</v>
      </c>
      <c r="O2900" s="1">
        <v>0</v>
      </c>
      <c r="P2900" s="1">
        <v>0</v>
      </c>
      <c r="Q2900" s="1">
        <v>0</v>
      </c>
      <c r="R2900" s="1">
        <v>0</v>
      </c>
      <c r="S2900" s="1">
        <v>0</v>
      </c>
      <c r="T2900" s="1">
        <v>0</v>
      </c>
      <c r="U2900" s="1">
        <v>0</v>
      </c>
      <c r="V2900">
        <f t="shared" si="45"/>
        <v>3</v>
      </c>
      <c r="W2900" s="1">
        <v>97</v>
      </c>
      <c r="X2900" s="1">
        <v>202</v>
      </c>
      <c r="Y2900" t="s">
        <v>4110</v>
      </c>
      <c r="Z2900" t="s">
        <v>6204</v>
      </c>
      <c r="AA2900" t="s">
        <v>7728</v>
      </c>
      <c r="AB2900" t="s">
        <v>7744</v>
      </c>
      <c r="AC2900" t="s">
        <v>8035</v>
      </c>
      <c r="AD2900" t="s">
        <v>8036</v>
      </c>
    </row>
    <row r="2901" spans="1:31" x14ac:dyDescent="0.25">
      <c r="A2901" t="s">
        <v>620</v>
      </c>
      <c r="B2901" s="1">
        <v>0</v>
      </c>
      <c r="C2901" s="1">
        <v>0</v>
      </c>
      <c r="D2901" s="1">
        <v>0</v>
      </c>
      <c r="E2901" s="1">
        <v>0</v>
      </c>
      <c r="F2901" s="1">
        <v>0</v>
      </c>
      <c r="G2901" s="1">
        <v>0</v>
      </c>
      <c r="H2901" s="1">
        <v>0</v>
      </c>
      <c r="I2901" s="1">
        <v>0</v>
      </c>
      <c r="J2901" s="1">
        <v>0</v>
      </c>
      <c r="K2901" s="1">
        <v>0</v>
      </c>
      <c r="L2901" s="1">
        <v>0</v>
      </c>
      <c r="M2901" s="1">
        <v>0</v>
      </c>
      <c r="N2901" s="1">
        <v>0</v>
      </c>
      <c r="O2901" s="1">
        <v>0</v>
      </c>
      <c r="P2901" s="1">
        <v>0</v>
      </c>
      <c r="Q2901" s="1">
        <v>3</v>
      </c>
      <c r="R2901" s="1">
        <v>0</v>
      </c>
      <c r="S2901" s="1">
        <v>0</v>
      </c>
      <c r="T2901" s="1">
        <v>0</v>
      </c>
      <c r="U2901" s="1">
        <v>0</v>
      </c>
      <c r="V2901">
        <f t="shared" si="45"/>
        <v>3</v>
      </c>
      <c r="W2901" s="1">
        <v>96.5</v>
      </c>
      <c r="X2901" s="1">
        <v>201</v>
      </c>
      <c r="Y2901" t="s">
        <v>5589</v>
      </c>
      <c r="Z2901" t="s">
        <v>7683</v>
      </c>
      <c r="AA2901" t="s">
        <v>7728</v>
      </c>
      <c r="AB2901" t="s">
        <v>7744</v>
      </c>
      <c r="AC2901" t="s">
        <v>8035</v>
      </c>
      <c r="AD2901" t="s">
        <v>8302</v>
      </c>
    </row>
    <row r="2902" spans="1:31" x14ac:dyDescent="0.25">
      <c r="A2902" t="s">
        <v>2035</v>
      </c>
      <c r="B2902" s="1">
        <v>0</v>
      </c>
      <c r="C2902" s="1">
        <v>0</v>
      </c>
      <c r="D2902" s="1">
        <v>0</v>
      </c>
      <c r="E2902" s="1">
        <v>0</v>
      </c>
      <c r="F2902" s="1">
        <v>0</v>
      </c>
      <c r="G2902" s="1">
        <v>0</v>
      </c>
      <c r="H2902" s="1">
        <v>0</v>
      </c>
      <c r="I2902" s="1">
        <v>0</v>
      </c>
      <c r="J2902" s="1">
        <v>0</v>
      </c>
      <c r="K2902" s="1">
        <v>0</v>
      </c>
      <c r="L2902" s="1">
        <v>0</v>
      </c>
      <c r="M2902" s="1">
        <v>0</v>
      </c>
      <c r="N2902" s="1">
        <v>3</v>
      </c>
      <c r="O2902" s="1">
        <v>0</v>
      </c>
      <c r="P2902" s="1">
        <v>0</v>
      </c>
      <c r="Q2902" s="1">
        <v>0</v>
      </c>
      <c r="R2902" s="1">
        <v>0</v>
      </c>
      <c r="S2902" s="1">
        <v>0</v>
      </c>
      <c r="T2902" s="1">
        <v>0</v>
      </c>
      <c r="U2902" s="1">
        <v>0</v>
      </c>
      <c r="V2902">
        <f t="shared" si="45"/>
        <v>3</v>
      </c>
      <c r="W2902" s="1">
        <v>90.5</v>
      </c>
      <c r="X2902" s="1">
        <v>210</v>
      </c>
      <c r="Y2902" t="s">
        <v>4009</v>
      </c>
      <c r="Z2902" t="s">
        <v>6103</v>
      </c>
      <c r="AA2902" t="s">
        <v>7728</v>
      </c>
      <c r="AB2902" t="s">
        <v>7739</v>
      </c>
      <c r="AC2902" t="s">
        <v>7816</v>
      </c>
      <c r="AD2902" t="s">
        <v>8051</v>
      </c>
    </row>
    <row r="2903" spans="1:31" x14ac:dyDescent="0.25">
      <c r="A2903" t="s">
        <v>1441</v>
      </c>
      <c r="B2903" s="1">
        <v>0</v>
      </c>
      <c r="C2903" s="1">
        <v>0</v>
      </c>
      <c r="D2903" s="1">
        <v>3</v>
      </c>
      <c r="E2903" s="1">
        <v>0</v>
      </c>
      <c r="F2903" s="1">
        <v>0</v>
      </c>
      <c r="G2903" s="1">
        <v>0</v>
      </c>
      <c r="H2903" s="1">
        <v>0</v>
      </c>
      <c r="I2903" s="1">
        <v>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1">
        <v>0</v>
      </c>
      <c r="R2903" s="1">
        <v>0</v>
      </c>
      <c r="S2903" s="1">
        <v>0</v>
      </c>
      <c r="T2903" s="1">
        <v>0</v>
      </c>
      <c r="U2903" s="1">
        <v>0</v>
      </c>
      <c r="V2903">
        <f t="shared" si="45"/>
        <v>3</v>
      </c>
      <c r="W2903" s="1">
        <v>70.3</v>
      </c>
      <c r="X2903" s="1">
        <v>219</v>
      </c>
      <c r="Y2903" t="s">
        <v>4846</v>
      </c>
      <c r="Z2903" t="s">
        <v>6940</v>
      </c>
      <c r="AA2903" t="s">
        <v>7728</v>
      </c>
      <c r="AB2903" t="s">
        <v>7739</v>
      </c>
      <c r="AC2903" t="s">
        <v>7816</v>
      </c>
    </row>
    <row r="2904" spans="1:31" x14ac:dyDescent="0.25">
      <c r="A2904" t="s">
        <v>2224</v>
      </c>
      <c r="B2904" s="1">
        <v>0</v>
      </c>
      <c r="C2904" s="1">
        <v>0</v>
      </c>
      <c r="D2904" s="1">
        <v>0</v>
      </c>
      <c r="E2904" s="1">
        <v>0</v>
      </c>
      <c r="F2904" s="1">
        <v>0</v>
      </c>
      <c r="G2904" s="1">
        <v>0</v>
      </c>
      <c r="H2904" s="1">
        <v>0</v>
      </c>
      <c r="I2904" s="1">
        <v>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1">
        <v>0</v>
      </c>
      <c r="R2904" s="1">
        <v>3</v>
      </c>
      <c r="S2904" s="1">
        <v>0</v>
      </c>
      <c r="T2904" s="1">
        <v>0</v>
      </c>
      <c r="U2904" s="1">
        <v>0</v>
      </c>
      <c r="V2904">
        <f t="shared" si="45"/>
        <v>3</v>
      </c>
      <c r="W2904" s="1">
        <v>97.5</v>
      </c>
      <c r="X2904" s="1">
        <v>201</v>
      </c>
      <c r="Y2904" t="s">
        <v>3887</v>
      </c>
      <c r="Z2904" t="s">
        <v>5981</v>
      </c>
      <c r="AA2904" t="s">
        <v>7728</v>
      </c>
    </row>
    <row r="2905" spans="1:31" x14ac:dyDescent="0.25">
      <c r="A2905" t="s">
        <v>1911</v>
      </c>
      <c r="B2905" s="1">
        <v>0</v>
      </c>
      <c r="C2905" s="1">
        <v>0</v>
      </c>
      <c r="D2905" s="1">
        <v>0</v>
      </c>
      <c r="E2905" s="1">
        <v>0</v>
      </c>
      <c r="F2905" s="1">
        <v>0</v>
      </c>
      <c r="G2905" s="1">
        <v>0</v>
      </c>
      <c r="H2905" s="1">
        <v>0</v>
      </c>
      <c r="I2905" s="1">
        <v>0</v>
      </c>
      <c r="J2905" s="1">
        <v>0</v>
      </c>
      <c r="K2905" s="1">
        <v>0</v>
      </c>
      <c r="L2905" s="1">
        <v>3</v>
      </c>
      <c r="M2905" s="1">
        <v>0</v>
      </c>
      <c r="N2905" s="1">
        <v>0</v>
      </c>
      <c r="O2905" s="1">
        <v>0</v>
      </c>
      <c r="P2905" s="1">
        <v>0</v>
      </c>
      <c r="Q2905" s="1">
        <v>0</v>
      </c>
      <c r="R2905" s="1">
        <v>0</v>
      </c>
      <c r="S2905" s="1">
        <v>0</v>
      </c>
      <c r="T2905" s="1">
        <v>0</v>
      </c>
      <c r="U2905" s="1">
        <v>0</v>
      </c>
      <c r="V2905">
        <f t="shared" si="45"/>
        <v>3</v>
      </c>
      <c r="W2905" s="1">
        <v>84</v>
      </c>
      <c r="X2905" s="1">
        <v>200</v>
      </c>
      <c r="Y2905" t="s">
        <v>4112</v>
      </c>
      <c r="Z2905" t="s">
        <v>6206</v>
      </c>
      <c r="AA2905" t="s">
        <v>7728</v>
      </c>
      <c r="AB2905" t="s">
        <v>7744</v>
      </c>
    </row>
    <row r="2906" spans="1:31" x14ac:dyDescent="0.25">
      <c r="A2906" t="s">
        <v>2004</v>
      </c>
      <c r="B2906" s="1">
        <v>0</v>
      </c>
      <c r="C2906" s="1">
        <v>0</v>
      </c>
      <c r="D2906" s="1">
        <v>0</v>
      </c>
      <c r="E2906" s="1">
        <v>0</v>
      </c>
      <c r="F2906" s="1">
        <v>0</v>
      </c>
      <c r="G2906" s="1">
        <v>0</v>
      </c>
      <c r="H2906" s="1">
        <v>0</v>
      </c>
      <c r="I2906" s="1">
        <v>0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3</v>
      </c>
      <c r="P2906" s="1">
        <v>0</v>
      </c>
      <c r="Q2906" s="1">
        <v>0</v>
      </c>
      <c r="R2906" s="1">
        <v>0</v>
      </c>
      <c r="S2906" s="1">
        <v>0</v>
      </c>
      <c r="T2906" s="1">
        <v>0</v>
      </c>
      <c r="U2906" s="1">
        <v>0</v>
      </c>
      <c r="V2906">
        <f t="shared" si="45"/>
        <v>3</v>
      </c>
      <c r="W2906" s="1">
        <v>74.3</v>
      </c>
      <c r="X2906" s="1">
        <v>202</v>
      </c>
      <c r="Y2906" t="s">
        <v>4207</v>
      </c>
      <c r="Z2906" t="s">
        <v>6301</v>
      </c>
      <c r="AA2906" t="s">
        <v>7728</v>
      </c>
    </row>
    <row r="2907" spans="1:31" x14ac:dyDescent="0.25">
      <c r="A2907" t="s">
        <v>2091</v>
      </c>
      <c r="B2907" s="1">
        <v>0</v>
      </c>
      <c r="C2907" s="1">
        <v>0</v>
      </c>
      <c r="D2907" s="1">
        <v>0</v>
      </c>
      <c r="E2907" s="1">
        <v>0</v>
      </c>
      <c r="F2907" s="1">
        <v>0</v>
      </c>
      <c r="G2907" s="1">
        <v>0</v>
      </c>
      <c r="H2907" s="1">
        <v>0</v>
      </c>
      <c r="I2907" s="1">
        <v>0</v>
      </c>
      <c r="J2907" s="1">
        <v>3</v>
      </c>
      <c r="K2907" s="1">
        <v>0</v>
      </c>
      <c r="L2907" s="1">
        <v>0</v>
      </c>
      <c r="M2907" s="1">
        <v>0</v>
      </c>
      <c r="N2907" s="1">
        <v>0</v>
      </c>
      <c r="O2907" s="1">
        <v>0</v>
      </c>
      <c r="P2907" s="1">
        <v>0</v>
      </c>
      <c r="Q2907" s="1">
        <v>0</v>
      </c>
      <c r="R2907" s="1">
        <v>0</v>
      </c>
      <c r="S2907" s="1">
        <v>0</v>
      </c>
      <c r="T2907" s="1">
        <v>0</v>
      </c>
      <c r="U2907" s="1">
        <v>0</v>
      </c>
      <c r="V2907">
        <f t="shared" si="45"/>
        <v>3</v>
      </c>
      <c r="W2907" s="1">
        <v>88.6</v>
      </c>
      <c r="X2907" s="1">
        <v>201</v>
      </c>
      <c r="Y2907" t="s">
        <v>4369</v>
      </c>
      <c r="Z2907" t="s">
        <v>6463</v>
      </c>
      <c r="AA2907" t="s">
        <v>7728</v>
      </c>
      <c r="AB2907" t="s">
        <v>7927</v>
      </c>
    </row>
    <row r="2908" spans="1:31" x14ac:dyDescent="0.25">
      <c r="A2908" t="s">
        <v>2148</v>
      </c>
      <c r="B2908" s="1">
        <v>0</v>
      </c>
      <c r="C2908" s="1">
        <v>0</v>
      </c>
      <c r="D2908" s="1">
        <v>3</v>
      </c>
      <c r="E2908" s="1">
        <v>0</v>
      </c>
      <c r="F2908" s="1">
        <v>0</v>
      </c>
      <c r="G2908" s="1">
        <v>0</v>
      </c>
      <c r="H2908" s="1">
        <v>0</v>
      </c>
      <c r="I2908" s="1">
        <v>0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  <c r="P2908" s="1">
        <v>0</v>
      </c>
      <c r="Q2908" s="1">
        <v>0</v>
      </c>
      <c r="R2908" s="1">
        <v>0</v>
      </c>
      <c r="S2908" s="1">
        <v>0</v>
      </c>
      <c r="T2908" s="1">
        <v>0</v>
      </c>
      <c r="U2908" s="1">
        <v>0</v>
      </c>
      <c r="V2908">
        <f t="shared" si="45"/>
        <v>3</v>
      </c>
      <c r="W2908" s="1">
        <v>73.099999999999994</v>
      </c>
      <c r="X2908" s="1">
        <v>201</v>
      </c>
      <c r="Y2908" t="s">
        <v>4409</v>
      </c>
      <c r="Z2908" t="s">
        <v>6503</v>
      </c>
      <c r="AA2908" t="s">
        <v>7728</v>
      </c>
      <c r="AB2908" t="s">
        <v>7744</v>
      </c>
    </row>
    <row r="2909" spans="1:31" x14ac:dyDescent="0.25">
      <c r="A2909" t="s">
        <v>1947</v>
      </c>
      <c r="B2909" s="1">
        <v>0</v>
      </c>
      <c r="C2909" s="1">
        <v>0</v>
      </c>
      <c r="D2909" s="1">
        <v>0</v>
      </c>
      <c r="E2909" s="1">
        <v>0</v>
      </c>
      <c r="F2909" s="1">
        <v>0</v>
      </c>
      <c r="G2909" s="1">
        <v>0</v>
      </c>
      <c r="H2909" s="1">
        <v>0</v>
      </c>
      <c r="I2909" s="1">
        <v>0</v>
      </c>
      <c r="J2909" s="1">
        <v>0</v>
      </c>
      <c r="K2909" s="1">
        <v>3</v>
      </c>
      <c r="L2909" s="1">
        <v>0</v>
      </c>
      <c r="M2909" s="1">
        <v>0</v>
      </c>
      <c r="N2909" s="1">
        <v>0</v>
      </c>
      <c r="O2909" s="1">
        <v>0</v>
      </c>
      <c r="P2909" s="1">
        <v>0</v>
      </c>
      <c r="Q2909" s="1">
        <v>0</v>
      </c>
      <c r="R2909" s="1">
        <v>0</v>
      </c>
      <c r="S2909" s="1">
        <v>0</v>
      </c>
      <c r="T2909" s="1">
        <v>0</v>
      </c>
      <c r="U2909" s="1">
        <v>0</v>
      </c>
      <c r="V2909">
        <f t="shared" si="45"/>
        <v>3</v>
      </c>
      <c r="W2909" s="1">
        <v>85.1</v>
      </c>
      <c r="X2909" s="1">
        <v>202</v>
      </c>
      <c r="Y2909" t="s">
        <v>4416</v>
      </c>
      <c r="Z2909" t="s">
        <v>6510</v>
      </c>
      <c r="AA2909" t="s">
        <v>7728</v>
      </c>
    </row>
    <row r="2910" spans="1:31" x14ac:dyDescent="0.25">
      <c r="A2910" t="s">
        <v>1990</v>
      </c>
      <c r="B2910" s="1">
        <v>0</v>
      </c>
      <c r="C2910" s="1">
        <v>0</v>
      </c>
      <c r="D2910" s="1">
        <v>0</v>
      </c>
      <c r="E2910" s="1">
        <v>0</v>
      </c>
      <c r="F2910" s="1">
        <v>0</v>
      </c>
      <c r="G2910" s="1">
        <v>0</v>
      </c>
      <c r="H2910" s="1">
        <v>0</v>
      </c>
      <c r="I2910" s="1">
        <v>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3</v>
      </c>
      <c r="P2910" s="1">
        <v>0</v>
      </c>
      <c r="Q2910" s="1">
        <v>0</v>
      </c>
      <c r="R2910" s="1">
        <v>0</v>
      </c>
      <c r="S2910" s="1">
        <v>0</v>
      </c>
      <c r="T2910" s="1">
        <v>0</v>
      </c>
      <c r="U2910" s="1">
        <v>0</v>
      </c>
      <c r="V2910">
        <f t="shared" si="45"/>
        <v>3</v>
      </c>
      <c r="W2910" s="1">
        <v>76.099999999999994</v>
      </c>
      <c r="X2910" s="1">
        <v>213</v>
      </c>
      <c r="Y2910" t="s">
        <v>4831</v>
      </c>
      <c r="Z2910" t="s">
        <v>6925</v>
      </c>
      <c r="AA2910" t="s">
        <v>7728</v>
      </c>
      <c r="AB2910" t="s">
        <v>7908</v>
      </c>
    </row>
    <row r="2911" spans="1:31" x14ac:dyDescent="0.25">
      <c r="A2911" t="s">
        <v>2003</v>
      </c>
      <c r="B2911" s="1">
        <v>0</v>
      </c>
      <c r="C2911" s="1">
        <v>0</v>
      </c>
      <c r="D2911" s="1">
        <v>0</v>
      </c>
      <c r="E2911" s="1">
        <v>0</v>
      </c>
      <c r="F2911" s="1">
        <v>0</v>
      </c>
      <c r="G2911" s="1">
        <v>0</v>
      </c>
      <c r="H2911" s="1">
        <v>0</v>
      </c>
      <c r="I2911" s="1">
        <v>0</v>
      </c>
      <c r="J2911" s="1">
        <v>0</v>
      </c>
      <c r="K2911" s="1">
        <v>0</v>
      </c>
      <c r="L2911" s="1">
        <v>0</v>
      </c>
      <c r="M2911" s="1">
        <v>0</v>
      </c>
      <c r="N2911" s="1">
        <v>0</v>
      </c>
      <c r="O2911" s="1">
        <v>3</v>
      </c>
      <c r="P2911" s="1">
        <v>0</v>
      </c>
      <c r="Q2911" s="1">
        <v>0</v>
      </c>
      <c r="R2911" s="1">
        <v>0</v>
      </c>
      <c r="S2911" s="1">
        <v>0</v>
      </c>
      <c r="T2911" s="1">
        <v>0</v>
      </c>
      <c r="U2911" s="1">
        <v>0</v>
      </c>
      <c r="V2911">
        <f t="shared" si="45"/>
        <v>3</v>
      </c>
      <c r="W2911" s="1">
        <v>100</v>
      </c>
      <c r="X2911" s="1">
        <v>200</v>
      </c>
      <c r="Y2911" t="s">
        <v>4839</v>
      </c>
      <c r="Z2911" t="s">
        <v>6933</v>
      </c>
      <c r="AA2911" t="s">
        <v>7728</v>
      </c>
      <c r="AB2911" t="s">
        <v>7739</v>
      </c>
    </row>
    <row r="2912" spans="1:31" x14ac:dyDescent="0.25">
      <c r="A2912" t="s">
        <v>1933</v>
      </c>
      <c r="B2912" s="1">
        <v>0</v>
      </c>
      <c r="C2912" s="1">
        <v>0</v>
      </c>
      <c r="D2912" s="1">
        <v>0</v>
      </c>
      <c r="E2912" s="1">
        <v>0</v>
      </c>
      <c r="F2912" s="1">
        <v>0</v>
      </c>
      <c r="G2912" s="1">
        <v>0</v>
      </c>
      <c r="H2912" s="1">
        <v>0</v>
      </c>
      <c r="I2912" s="1">
        <v>0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0</v>
      </c>
      <c r="P2912" s="1">
        <v>3</v>
      </c>
      <c r="Q2912" s="1">
        <v>0</v>
      </c>
      <c r="R2912" s="1">
        <v>0</v>
      </c>
      <c r="S2912" s="1">
        <v>0</v>
      </c>
      <c r="T2912" s="1">
        <v>0</v>
      </c>
      <c r="U2912" s="1">
        <v>0</v>
      </c>
      <c r="V2912">
        <f t="shared" si="45"/>
        <v>3</v>
      </c>
      <c r="W2912" s="1">
        <v>71.8</v>
      </c>
      <c r="X2912" s="1">
        <v>202</v>
      </c>
      <c r="Y2912" t="s">
        <v>4905</v>
      </c>
      <c r="Z2912" t="s">
        <v>6999</v>
      </c>
      <c r="AA2912" t="s">
        <v>7728</v>
      </c>
      <c r="AB2912" t="s">
        <v>7739</v>
      </c>
    </row>
    <row r="2913" spans="1:32" x14ac:dyDescent="0.25">
      <c r="A2913" t="s">
        <v>1960</v>
      </c>
      <c r="B2913" s="1">
        <v>0</v>
      </c>
      <c r="C2913" s="1">
        <v>0</v>
      </c>
      <c r="D2913" s="1">
        <v>0</v>
      </c>
      <c r="E2913" s="1">
        <v>0</v>
      </c>
      <c r="F2913" s="1">
        <v>0</v>
      </c>
      <c r="G2913" s="1">
        <v>0</v>
      </c>
      <c r="H2913" s="1">
        <v>0</v>
      </c>
      <c r="I2913" s="1">
        <v>0</v>
      </c>
      <c r="J2913" s="1">
        <v>0</v>
      </c>
      <c r="K2913" s="1">
        <v>0</v>
      </c>
      <c r="L2913" s="1">
        <v>3</v>
      </c>
      <c r="M2913" s="1">
        <v>0</v>
      </c>
      <c r="N2913" s="1">
        <v>0</v>
      </c>
      <c r="O2913" s="1">
        <v>0</v>
      </c>
      <c r="P2913" s="1">
        <v>0</v>
      </c>
      <c r="Q2913" s="1">
        <v>0</v>
      </c>
      <c r="R2913" s="1">
        <v>0</v>
      </c>
      <c r="S2913" s="1">
        <v>0</v>
      </c>
      <c r="T2913" s="1">
        <v>0</v>
      </c>
      <c r="U2913" s="1">
        <v>0</v>
      </c>
      <c r="V2913">
        <f t="shared" si="45"/>
        <v>3</v>
      </c>
      <c r="W2913" s="1">
        <v>91.5</v>
      </c>
      <c r="X2913" s="1">
        <v>201</v>
      </c>
      <c r="Y2913" t="s">
        <v>4910</v>
      </c>
      <c r="Z2913" t="s">
        <v>7004</v>
      </c>
      <c r="AA2913" t="s">
        <v>7728</v>
      </c>
      <c r="AB2913" t="s">
        <v>7736</v>
      </c>
    </row>
    <row r="2914" spans="1:32" x14ac:dyDescent="0.25">
      <c r="A2914" t="s">
        <v>2152</v>
      </c>
      <c r="B2914" s="1">
        <v>3</v>
      </c>
      <c r="C2914" s="1">
        <v>0</v>
      </c>
      <c r="D2914" s="1">
        <v>0</v>
      </c>
      <c r="E2914" s="1">
        <v>0</v>
      </c>
      <c r="F2914" s="1">
        <v>0</v>
      </c>
      <c r="G2914" s="1">
        <v>0</v>
      </c>
      <c r="H2914" s="1">
        <v>0</v>
      </c>
      <c r="I2914" s="1">
        <v>0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  <c r="O2914" s="1">
        <v>0</v>
      </c>
      <c r="P2914" s="1">
        <v>0</v>
      </c>
      <c r="Q2914" s="1">
        <v>0</v>
      </c>
      <c r="R2914" s="1">
        <v>0</v>
      </c>
      <c r="S2914" s="1">
        <v>0</v>
      </c>
      <c r="T2914" s="1">
        <v>0</v>
      </c>
      <c r="U2914" s="1">
        <v>0</v>
      </c>
      <c r="V2914">
        <f t="shared" si="45"/>
        <v>3</v>
      </c>
      <c r="W2914" s="1">
        <v>87.1</v>
      </c>
      <c r="X2914" s="1">
        <v>201</v>
      </c>
      <c r="Y2914" t="s">
        <v>4960</v>
      </c>
      <c r="Z2914" t="s">
        <v>7054</v>
      </c>
      <c r="AA2914" t="s">
        <v>7728</v>
      </c>
    </row>
    <row r="2915" spans="1:32" x14ac:dyDescent="0.25">
      <c r="A2915" t="s">
        <v>2232</v>
      </c>
      <c r="B2915" s="1">
        <v>0</v>
      </c>
      <c r="C2915" s="1">
        <v>0</v>
      </c>
      <c r="D2915" s="1">
        <v>0</v>
      </c>
      <c r="E2915" s="1">
        <v>0</v>
      </c>
      <c r="F2915" s="1">
        <v>0</v>
      </c>
      <c r="G2915" s="1">
        <v>0</v>
      </c>
      <c r="H2915" s="1">
        <v>0</v>
      </c>
      <c r="I2915" s="1">
        <v>0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0</v>
      </c>
      <c r="P2915" s="1">
        <v>0</v>
      </c>
      <c r="Q2915" s="1">
        <v>0</v>
      </c>
      <c r="R2915" s="1">
        <v>3</v>
      </c>
      <c r="S2915" s="1">
        <v>0</v>
      </c>
      <c r="T2915" s="1">
        <v>0</v>
      </c>
      <c r="U2915" s="1">
        <v>0</v>
      </c>
      <c r="V2915">
        <f t="shared" si="45"/>
        <v>3</v>
      </c>
      <c r="W2915" s="1">
        <v>91.6</v>
      </c>
      <c r="X2915" s="1">
        <v>202</v>
      </c>
      <c r="Y2915" t="s">
        <v>5013</v>
      </c>
      <c r="Z2915" t="s">
        <v>7107</v>
      </c>
      <c r="AA2915" t="s">
        <v>7728</v>
      </c>
    </row>
    <row r="2916" spans="1:32" x14ac:dyDescent="0.25">
      <c r="A2916" t="s">
        <v>2140</v>
      </c>
      <c r="B2916" s="1">
        <v>0</v>
      </c>
      <c r="C2916" s="1">
        <v>0</v>
      </c>
      <c r="D2916" s="1">
        <v>3</v>
      </c>
      <c r="E2916" s="1">
        <v>0</v>
      </c>
      <c r="F2916" s="1">
        <v>0</v>
      </c>
      <c r="G2916" s="1">
        <v>0</v>
      </c>
      <c r="H2916" s="1">
        <v>0</v>
      </c>
      <c r="I2916" s="1">
        <v>0</v>
      </c>
      <c r="J2916" s="1">
        <v>0</v>
      </c>
      <c r="K2916" s="1">
        <v>0</v>
      </c>
      <c r="L2916" s="1">
        <v>0</v>
      </c>
      <c r="M2916" s="1">
        <v>0</v>
      </c>
      <c r="N2916" s="1">
        <v>0</v>
      </c>
      <c r="O2916" s="1">
        <v>0</v>
      </c>
      <c r="P2916" s="1">
        <v>0</v>
      </c>
      <c r="Q2916" s="1">
        <v>0</v>
      </c>
      <c r="R2916" s="1">
        <v>0</v>
      </c>
      <c r="S2916" s="1">
        <v>0</v>
      </c>
      <c r="T2916" s="1">
        <v>0</v>
      </c>
      <c r="U2916" s="1">
        <v>0</v>
      </c>
      <c r="V2916">
        <f t="shared" si="45"/>
        <v>3</v>
      </c>
      <c r="W2916" s="1">
        <v>79.3</v>
      </c>
      <c r="X2916" s="1">
        <v>203</v>
      </c>
      <c r="Y2916" t="s">
        <v>5124</v>
      </c>
      <c r="Z2916" t="s">
        <v>7218</v>
      </c>
      <c r="AA2916" t="s">
        <v>7728</v>
      </c>
      <c r="AB2916" t="s">
        <v>7736</v>
      </c>
    </row>
    <row r="2917" spans="1:32" x14ac:dyDescent="0.25">
      <c r="A2917" t="s">
        <v>2081</v>
      </c>
      <c r="B2917" s="1">
        <v>0</v>
      </c>
      <c r="C2917" s="1">
        <v>0</v>
      </c>
      <c r="D2917" s="1">
        <v>0</v>
      </c>
      <c r="E2917" s="1">
        <v>0</v>
      </c>
      <c r="F2917" s="1">
        <v>0</v>
      </c>
      <c r="G2917" s="1">
        <v>0</v>
      </c>
      <c r="H2917" s="1">
        <v>0</v>
      </c>
      <c r="I2917" s="1">
        <v>0</v>
      </c>
      <c r="J2917" s="1">
        <v>3</v>
      </c>
      <c r="K2917" s="1">
        <v>0</v>
      </c>
      <c r="L2917" s="1">
        <v>0</v>
      </c>
      <c r="M2917" s="1">
        <v>0</v>
      </c>
      <c r="N2917" s="1">
        <v>0</v>
      </c>
      <c r="O2917" s="1">
        <v>0</v>
      </c>
      <c r="P2917" s="1">
        <v>0</v>
      </c>
      <c r="Q2917" s="1">
        <v>0</v>
      </c>
      <c r="R2917" s="1">
        <v>0</v>
      </c>
      <c r="S2917" s="1">
        <v>0</v>
      </c>
      <c r="T2917" s="1">
        <v>0</v>
      </c>
      <c r="U2917" s="1">
        <v>0</v>
      </c>
      <c r="V2917">
        <f t="shared" si="45"/>
        <v>3</v>
      </c>
      <c r="W2917" s="1">
        <v>78.099999999999994</v>
      </c>
      <c r="X2917" s="1">
        <v>210</v>
      </c>
      <c r="Y2917" t="s">
        <v>5283</v>
      </c>
      <c r="Z2917" t="s">
        <v>7377</v>
      </c>
      <c r="AA2917" t="s">
        <v>7728</v>
      </c>
      <c r="AB2917" t="s">
        <v>7744</v>
      </c>
    </row>
    <row r="2918" spans="1:32" x14ac:dyDescent="0.25">
      <c r="A2918" t="s">
        <v>3356</v>
      </c>
      <c r="B2918" s="1">
        <v>0</v>
      </c>
      <c r="C2918" s="1">
        <v>0</v>
      </c>
      <c r="D2918" s="1">
        <v>3</v>
      </c>
      <c r="E2918" s="1">
        <v>0</v>
      </c>
      <c r="F2918" s="1">
        <v>0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  <c r="P2918" s="1">
        <v>0</v>
      </c>
      <c r="Q2918" s="1">
        <v>0</v>
      </c>
      <c r="R2918" s="1">
        <v>0</v>
      </c>
      <c r="S2918" s="1">
        <v>0</v>
      </c>
      <c r="T2918" s="1">
        <v>0</v>
      </c>
      <c r="U2918" s="1">
        <v>0</v>
      </c>
      <c r="V2918">
        <f t="shared" si="45"/>
        <v>3</v>
      </c>
      <c r="W2918" s="1">
        <v>82</v>
      </c>
      <c r="X2918" s="1">
        <v>200</v>
      </c>
      <c r="Y2918" t="s">
        <v>5307</v>
      </c>
      <c r="Z2918" t="s">
        <v>7401</v>
      </c>
      <c r="AA2918" t="s">
        <v>7728</v>
      </c>
      <c r="AB2918" t="s">
        <v>7744</v>
      </c>
    </row>
    <row r="2919" spans="1:32" x14ac:dyDescent="0.25">
      <c r="A2919" t="s">
        <v>2034</v>
      </c>
      <c r="B2919" s="1">
        <v>0</v>
      </c>
      <c r="C2919" s="1">
        <v>0</v>
      </c>
      <c r="D2919" s="1">
        <v>0</v>
      </c>
      <c r="E2919" s="1">
        <v>0</v>
      </c>
      <c r="F2919" s="1">
        <v>0</v>
      </c>
      <c r="G2919" s="1">
        <v>0</v>
      </c>
      <c r="H2919" s="1">
        <v>0</v>
      </c>
      <c r="I2919" s="1">
        <v>0</v>
      </c>
      <c r="J2919" s="1">
        <v>0</v>
      </c>
      <c r="K2919" s="1">
        <v>0</v>
      </c>
      <c r="L2919" s="1">
        <v>0</v>
      </c>
      <c r="M2919" s="1">
        <v>0</v>
      </c>
      <c r="N2919" s="1">
        <v>3</v>
      </c>
      <c r="O2919" s="1">
        <v>0</v>
      </c>
      <c r="P2919" s="1">
        <v>0</v>
      </c>
      <c r="Q2919" s="1">
        <v>0</v>
      </c>
      <c r="R2919" s="1">
        <v>0</v>
      </c>
      <c r="S2919" s="1">
        <v>0</v>
      </c>
      <c r="T2919" s="1">
        <v>0</v>
      </c>
      <c r="U2919" s="1">
        <v>0</v>
      </c>
      <c r="V2919">
        <f t="shared" si="45"/>
        <v>3</v>
      </c>
      <c r="W2919" s="1">
        <v>72.400000000000006</v>
      </c>
      <c r="X2919" s="1">
        <v>217</v>
      </c>
      <c r="Y2919" t="s">
        <v>5329</v>
      </c>
      <c r="Z2919" t="s">
        <v>7423</v>
      </c>
      <c r="AA2919" t="s">
        <v>7728</v>
      </c>
      <c r="AB2919" t="s">
        <v>7744</v>
      </c>
    </row>
    <row r="2920" spans="1:32" x14ac:dyDescent="0.25">
      <c r="A2920" t="s">
        <v>2221</v>
      </c>
      <c r="B2920" s="1">
        <v>0</v>
      </c>
      <c r="C2920" s="1">
        <v>0</v>
      </c>
      <c r="D2920" s="1">
        <v>0</v>
      </c>
      <c r="E2920" s="1">
        <v>0</v>
      </c>
      <c r="F2920" s="1">
        <v>0</v>
      </c>
      <c r="G2920" s="1">
        <v>0</v>
      </c>
      <c r="H2920" s="1">
        <v>0</v>
      </c>
      <c r="I2920" s="1">
        <v>0</v>
      </c>
      <c r="J2920" s="1">
        <v>0</v>
      </c>
      <c r="K2920" s="1">
        <v>0</v>
      </c>
      <c r="L2920" s="1">
        <v>0</v>
      </c>
      <c r="M2920" s="1">
        <v>0</v>
      </c>
      <c r="N2920" s="1">
        <v>0</v>
      </c>
      <c r="O2920" s="1">
        <v>0</v>
      </c>
      <c r="P2920" s="1">
        <v>0</v>
      </c>
      <c r="Q2920" s="1">
        <v>0</v>
      </c>
      <c r="R2920" s="1">
        <v>3</v>
      </c>
      <c r="S2920" s="1">
        <v>0</v>
      </c>
      <c r="T2920" s="1">
        <v>0</v>
      </c>
      <c r="U2920" s="1">
        <v>0</v>
      </c>
      <c r="V2920">
        <f t="shared" si="45"/>
        <v>3</v>
      </c>
      <c r="W2920" s="1">
        <v>100</v>
      </c>
      <c r="X2920" s="1">
        <v>200</v>
      </c>
      <c r="Y2920" t="s">
        <v>5570</v>
      </c>
      <c r="Z2920" t="s">
        <v>7664</v>
      </c>
      <c r="AA2920" t="s">
        <v>7712</v>
      </c>
      <c r="AB2920" t="s">
        <v>7723</v>
      </c>
      <c r="AC2920" t="s">
        <v>7724</v>
      </c>
      <c r="AD2920" t="s">
        <v>7759</v>
      </c>
      <c r="AE2920" t="s">
        <v>8556</v>
      </c>
      <c r="AF2920" t="s">
        <v>8294</v>
      </c>
    </row>
    <row r="2921" spans="1:32" x14ac:dyDescent="0.25">
      <c r="A2921" t="s">
        <v>1942</v>
      </c>
      <c r="B2921" s="1">
        <v>0</v>
      </c>
      <c r="C2921" s="1">
        <v>0</v>
      </c>
      <c r="D2921" s="1">
        <v>0</v>
      </c>
      <c r="E2921" s="1">
        <v>0</v>
      </c>
      <c r="F2921" s="1">
        <v>0</v>
      </c>
      <c r="G2921" s="1">
        <v>0</v>
      </c>
      <c r="H2921" s="1">
        <v>0</v>
      </c>
      <c r="I2921" s="1">
        <v>0</v>
      </c>
      <c r="J2921" s="1">
        <v>0</v>
      </c>
      <c r="K2921" s="1">
        <v>0</v>
      </c>
      <c r="L2921" s="1">
        <v>0</v>
      </c>
      <c r="M2921" s="1">
        <v>0</v>
      </c>
      <c r="N2921" s="1">
        <v>0</v>
      </c>
      <c r="O2921" s="1">
        <v>0</v>
      </c>
      <c r="P2921" s="1">
        <v>3</v>
      </c>
      <c r="Q2921" s="1">
        <v>0</v>
      </c>
      <c r="R2921" s="1">
        <v>0</v>
      </c>
      <c r="S2921" s="1">
        <v>0</v>
      </c>
      <c r="T2921" s="1">
        <v>0</v>
      </c>
      <c r="U2921" s="1">
        <v>0</v>
      </c>
      <c r="V2921">
        <f t="shared" si="45"/>
        <v>3</v>
      </c>
      <c r="W2921" s="1">
        <v>100</v>
      </c>
      <c r="X2921" s="1">
        <v>200</v>
      </c>
      <c r="Y2921" t="s">
        <v>5530</v>
      </c>
      <c r="Z2921" t="s">
        <v>7624</v>
      </c>
      <c r="AA2921" t="s">
        <v>7712</v>
      </c>
      <c r="AB2921" t="s">
        <v>7723</v>
      </c>
      <c r="AC2921" t="s">
        <v>7724</v>
      </c>
      <c r="AD2921" t="s">
        <v>7977</v>
      </c>
      <c r="AE2921" t="s">
        <v>8559</v>
      </c>
      <c r="AF2921" t="s">
        <v>8269</v>
      </c>
    </row>
    <row r="2922" spans="1:32" x14ac:dyDescent="0.25">
      <c r="A2922" t="s">
        <v>2139</v>
      </c>
      <c r="B2922" s="1">
        <v>0</v>
      </c>
      <c r="C2922" s="1">
        <v>0</v>
      </c>
      <c r="D2922" s="1">
        <v>0</v>
      </c>
      <c r="E2922" s="1">
        <v>0</v>
      </c>
      <c r="F2922" s="1">
        <v>0</v>
      </c>
      <c r="G2922" s="1">
        <v>0</v>
      </c>
      <c r="H2922" s="1">
        <v>0</v>
      </c>
      <c r="I2922" s="1">
        <v>0</v>
      </c>
      <c r="J2922" s="1">
        <v>0</v>
      </c>
      <c r="K2922" s="1">
        <v>0</v>
      </c>
      <c r="L2922" s="1">
        <v>0</v>
      </c>
      <c r="M2922" s="1">
        <v>0</v>
      </c>
      <c r="N2922" s="1">
        <v>0</v>
      </c>
      <c r="O2922" s="1">
        <v>0</v>
      </c>
      <c r="P2922" s="1">
        <v>0</v>
      </c>
      <c r="Q2922" s="1">
        <v>0</v>
      </c>
      <c r="R2922" s="1">
        <v>0</v>
      </c>
      <c r="S2922" s="1">
        <v>0</v>
      </c>
      <c r="T2922" s="1">
        <v>3</v>
      </c>
      <c r="U2922" s="1">
        <v>0</v>
      </c>
      <c r="V2922">
        <f t="shared" si="45"/>
        <v>3</v>
      </c>
      <c r="W2922" s="1">
        <v>83.8</v>
      </c>
      <c r="X2922" s="1">
        <v>204</v>
      </c>
      <c r="Y2922" t="s">
        <v>4606</v>
      </c>
      <c r="Z2922" t="s">
        <v>6700</v>
      </c>
      <c r="AA2922" t="s">
        <v>7712</v>
      </c>
      <c r="AB2922" t="s">
        <v>7723</v>
      </c>
      <c r="AC2922" t="s">
        <v>7724</v>
      </c>
      <c r="AD2922" t="s">
        <v>7914</v>
      </c>
      <c r="AE2922" t="s">
        <v>8568</v>
      </c>
    </row>
    <row r="2923" spans="1:32" x14ac:dyDescent="0.25">
      <c r="A2923" t="s">
        <v>798</v>
      </c>
      <c r="B2923" s="1">
        <v>0</v>
      </c>
      <c r="C2923" s="1">
        <v>0</v>
      </c>
      <c r="D2923" s="1">
        <v>0</v>
      </c>
      <c r="E2923" s="1">
        <v>0</v>
      </c>
      <c r="F2923" s="1">
        <v>0</v>
      </c>
      <c r="G2923" s="1">
        <v>0</v>
      </c>
      <c r="H2923" s="1">
        <v>3</v>
      </c>
      <c r="I2923" s="1">
        <v>0</v>
      </c>
      <c r="J2923" s="1">
        <v>0</v>
      </c>
      <c r="K2923" s="1">
        <v>0</v>
      </c>
      <c r="L2923" s="1">
        <v>0</v>
      </c>
      <c r="M2923" s="1">
        <v>0</v>
      </c>
      <c r="N2923" s="1">
        <v>0</v>
      </c>
      <c r="O2923" s="1">
        <v>0</v>
      </c>
      <c r="P2923" s="1">
        <v>0</v>
      </c>
      <c r="Q2923" s="1">
        <v>0</v>
      </c>
      <c r="R2923" s="1">
        <v>0</v>
      </c>
      <c r="S2923" s="1">
        <v>0</v>
      </c>
      <c r="T2923" s="1">
        <v>0</v>
      </c>
      <c r="U2923" s="1">
        <v>0</v>
      </c>
      <c r="V2923">
        <f t="shared" si="45"/>
        <v>3</v>
      </c>
      <c r="W2923" s="1">
        <v>100</v>
      </c>
      <c r="X2923" s="1">
        <v>200</v>
      </c>
      <c r="Y2923" t="s">
        <v>4498</v>
      </c>
      <c r="Z2923" t="s">
        <v>6592</v>
      </c>
      <c r="AA2923" t="s">
        <v>7712</v>
      </c>
      <c r="AB2923" t="s">
        <v>7723</v>
      </c>
      <c r="AC2923" t="s">
        <v>7724</v>
      </c>
      <c r="AD2923" t="s">
        <v>7781</v>
      </c>
    </row>
    <row r="2924" spans="1:32" x14ac:dyDescent="0.25">
      <c r="A2924" t="s">
        <v>603</v>
      </c>
      <c r="B2924" s="1">
        <v>0</v>
      </c>
      <c r="C2924" s="1">
        <v>0</v>
      </c>
      <c r="D2924" s="1">
        <v>3</v>
      </c>
      <c r="E2924" s="1">
        <v>0</v>
      </c>
      <c r="F2924" s="1">
        <v>0</v>
      </c>
      <c r="G2924" s="1">
        <v>0</v>
      </c>
      <c r="H2924" s="1">
        <v>0</v>
      </c>
      <c r="I2924" s="1">
        <v>0</v>
      </c>
      <c r="J2924" s="1">
        <v>0</v>
      </c>
      <c r="K2924" s="1">
        <v>0</v>
      </c>
      <c r="L2924" s="1">
        <v>0</v>
      </c>
      <c r="M2924" s="1">
        <v>0</v>
      </c>
      <c r="N2924" s="1">
        <v>0</v>
      </c>
      <c r="O2924" s="1">
        <v>0</v>
      </c>
      <c r="P2924" s="1">
        <v>0</v>
      </c>
      <c r="Q2924" s="1">
        <v>0</v>
      </c>
      <c r="R2924" s="1">
        <v>0</v>
      </c>
      <c r="S2924" s="1">
        <v>0</v>
      </c>
      <c r="T2924" s="1">
        <v>0</v>
      </c>
      <c r="U2924" s="1">
        <v>0</v>
      </c>
      <c r="V2924">
        <f t="shared" si="45"/>
        <v>3</v>
      </c>
      <c r="W2924" s="1">
        <v>100</v>
      </c>
      <c r="X2924" s="1">
        <v>200</v>
      </c>
      <c r="Y2924" t="s">
        <v>4510</v>
      </c>
      <c r="Z2924" t="s">
        <v>6604</v>
      </c>
      <c r="AA2924" t="s">
        <v>7712</v>
      </c>
      <c r="AB2924" t="s">
        <v>7723</v>
      </c>
      <c r="AC2924" t="s">
        <v>7724</v>
      </c>
      <c r="AD2924" t="s">
        <v>7990</v>
      </c>
    </row>
    <row r="2925" spans="1:32" x14ac:dyDescent="0.25">
      <c r="A2925" t="s">
        <v>1945</v>
      </c>
      <c r="B2925" s="1">
        <v>0</v>
      </c>
      <c r="C2925" s="1">
        <v>0</v>
      </c>
      <c r="D2925" s="1">
        <v>0</v>
      </c>
      <c r="E2925" s="1">
        <v>0</v>
      </c>
      <c r="F2925" s="1">
        <v>0</v>
      </c>
      <c r="G2925" s="1">
        <v>0</v>
      </c>
      <c r="H2925" s="1">
        <v>0</v>
      </c>
      <c r="I2925" s="1">
        <v>0</v>
      </c>
      <c r="J2925" s="1">
        <v>0</v>
      </c>
      <c r="K2925" s="1">
        <v>0</v>
      </c>
      <c r="L2925" s="1">
        <v>0</v>
      </c>
      <c r="M2925" s="1">
        <v>0</v>
      </c>
      <c r="N2925" s="1">
        <v>0</v>
      </c>
      <c r="O2925" s="1">
        <v>0</v>
      </c>
      <c r="P2925" s="1">
        <v>3</v>
      </c>
      <c r="Q2925" s="1">
        <v>0</v>
      </c>
      <c r="R2925" s="1">
        <v>0</v>
      </c>
      <c r="S2925" s="1">
        <v>0</v>
      </c>
      <c r="T2925" s="1">
        <v>0</v>
      </c>
      <c r="U2925" s="1">
        <v>0</v>
      </c>
      <c r="V2925">
        <f t="shared" si="45"/>
        <v>3</v>
      </c>
      <c r="W2925" s="1">
        <v>81</v>
      </c>
      <c r="X2925" s="1">
        <v>200</v>
      </c>
      <c r="Y2925" t="s">
        <v>4885</v>
      </c>
      <c r="Z2925" t="s">
        <v>6979</v>
      </c>
      <c r="AA2925" t="s">
        <v>7712</v>
      </c>
      <c r="AB2925" t="s">
        <v>7723</v>
      </c>
      <c r="AC2925" t="s">
        <v>7724</v>
      </c>
      <c r="AD2925" t="s">
        <v>7725</v>
      </c>
    </row>
    <row r="2926" spans="1:32" x14ac:dyDescent="0.25">
      <c r="A2926" t="s">
        <v>2156</v>
      </c>
      <c r="B2926" s="1">
        <v>0</v>
      </c>
      <c r="C2926" s="1">
        <v>0</v>
      </c>
      <c r="D2926" s="1">
        <v>0</v>
      </c>
      <c r="E2926" s="1">
        <v>0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  <c r="K2926" s="1">
        <v>0</v>
      </c>
      <c r="L2926" s="1">
        <v>0</v>
      </c>
      <c r="M2926" s="1">
        <v>0</v>
      </c>
      <c r="N2926" s="1">
        <v>0</v>
      </c>
      <c r="O2926" s="1">
        <v>0</v>
      </c>
      <c r="P2926" s="1">
        <v>0</v>
      </c>
      <c r="Q2926" s="1">
        <v>0</v>
      </c>
      <c r="R2926" s="1">
        <v>0</v>
      </c>
      <c r="S2926" s="1">
        <v>3</v>
      </c>
      <c r="T2926" s="1">
        <v>0</v>
      </c>
      <c r="U2926" s="1">
        <v>0</v>
      </c>
      <c r="V2926">
        <f t="shared" si="45"/>
        <v>3</v>
      </c>
      <c r="W2926" s="1">
        <v>88.8</v>
      </c>
      <c r="X2926" s="1">
        <v>205</v>
      </c>
      <c r="Y2926" t="s">
        <v>3867</v>
      </c>
      <c r="Z2926" t="s">
        <v>5961</v>
      </c>
      <c r="AA2926" t="s">
        <v>7712</v>
      </c>
      <c r="AB2926" t="s">
        <v>7723</v>
      </c>
      <c r="AC2926" t="s">
        <v>7747</v>
      </c>
      <c r="AD2926" t="s">
        <v>8018</v>
      </c>
      <c r="AE2926" t="s">
        <v>8597</v>
      </c>
      <c r="AF2926" t="s">
        <v>8019</v>
      </c>
    </row>
    <row r="2927" spans="1:32" x14ac:dyDescent="0.25">
      <c r="A2927" t="s">
        <v>2119</v>
      </c>
      <c r="B2927" s="1">
        <v>0</v>
      </c>
      <c r="C2927" s="1">
        <v>0</v>
      </c>
      <c r="D2927" s="1">
        <v>0</v>
      </c>
      <c r="E2927" s="1">
        <v>0</v>
      </c>
      <c r="F2927" s="1">
        <v>0</v>
      </c>
      <c r="G2927" s="1">
        <v>0</v>
      </c>
      <c r="H2927" s="1">
        <v>0</v>
      </c>
      <c r="I2927" s="1">
        <v>0</v>
      </c>
      <c r="J2927" s="1">
        <v>3</v>
      </c>
      <c r="K2927" s="1">
        <v>0</v>
      </c>
      <c r="L2927" s="1">
        <v>0</v>
      </c>
      <c r="M2927" s="1">
        <v>0</v>
      </c>
      <c r="N2927" s="1">
        <v>0</v>
      </c>
      <c r="O2927" s="1">
        <v>0</v>
      </c>
      <c r="P2927" s="1">
        <v>0</v>
      </c>
      <c r="Q2927" s="1">
        <v>0</v>
      </c>
      <c r="R2927" s="1">
        <v>0</v>
      </c>
      <c r="S2927" s="1">
        <v>0</v>
      </c>
      <c r="T2927" s="1">
        <v>0</v>
      </c>
      <c r="U2927" s="1">
        <v>0</v>
      </c>
      <c r="V2927">
        <f t="shared" si="45"/>
        <v>3</v>
      </c>
      <c r="W2927" s="1">
        <v>71.3</v>
      </c>
      <c r="X2927" s="1">
        <v>209</v>
      </c>
      <c r="Y2927" t="s">
        <v>3634</v>
      </c>
      <c r="Z2927" t="s">
        <v>5728</v>
      </c>
      <c r="AA2927" t="s">
        <v>7712</v>
      </c>
      <c r="AB2927" t="s">
        <v>7713</v>
      </c>
      <c r="AC2927" t="s">
        <v>7879</v>
      </c>
      <c r="AD2927" t="s">
        <v>7880</v>
      </c>
      <c r="AE2927" t="s">
        <v>8602</v>
      </c>
      <c r="AF2927" t="s">
        <v>7881</v>
      </c>
    </row>
    <row r="2928" spans="1:32" x14ac:dyDescent="0.25">
      <c r="A2928" t="s">
        <v>1974</v>
      </c>
      <c r="B2928" s="1">
        <v>0</v>
      </c>
      <c r="C2928" s="1">
        <v>0</v>
      </c>
      <c r="D2928" s="1">
        <v>0</v>
      </c>
      <c r="E2928" s="1">
        <v>0</v>
      </c>
      <c r="F2928" s="1">
        <v>0</v>
      </c>
      <c r="G2928" s="1">
        <v>0</v>
      </c>
      <c r="H2928" s="1">
        <v>0</v>
      </c>
      <c r="I2928" s="1">
        <v>0</v>
      </c>
      <c r="J2928" s="1">
        <v>0</v>
      </c>
      <c r="K2928" s="1">
        <v>0</v>
      </c>
      <c r="L2928" s="1">
        <v>0</v>
      </c>
      <c r="M2928" s="1">
        <v>0</v>
      </c>
      <c r="N2928" s="1">
        <v>0</v>
      </c>
      <c r="O2928" s="1">
        <v>3</v>
      </c>
      <c r="P2928" s="1">
        <v>0</v>
      </c>
      <c r="Q2928" s="1">
        <v>0</v>
      </c>
      <c r="R2928" s="1">
        <v>0</v>
      </c>
      <c r="S2928" s="1">
        <v>0</v>
      </c>
      <c r="T2928" s="1">
        <v>0</v>
      </c>
      <c r="U2928" s="1">
        <v>0</v>
      </c>
      <c r="V2928">
        <f t="shared" si="45"/>
        <v>3</v>
      </c>
      <c r="W2928" s="1">
        <v>93.1</v>
      </c>
      <c r="X2928" s="1">
        <v>202</v>
      </c>
      <c r="Y2928" t="s">
        <v>4673</v>
      </c>
      <c r="Z2928" t="s">
        <v>6767</v>
      </c>
      <c r="AA2928" t="s">
        <v>7712</v>
      </c>
      <c r="AB2928" t="s">
        <v>7713</v>
      </c>
      <c r="AC2928" t="s">
        <v>7714</v>
      </c>
    </row>
    <row r="2929" spans="1:32" x14ac:dyDescent="0.25">
      <c r="A2929" t="s">
        <v>1997</v>
      </c>
      <c r="B2929" s="1">
        <v>0</v>
      </c>
      <c r="C2929" s="1">
        <v>0</v>
      </c>
      <c r="D2929" s="1">
        <v>0</v>
      </c>
      <c r="E2929" s="1">
        <v>0</v>
      </c>
      <c r="F2929" s="1">
        <v>0</v>
      </c>
      <c r="G2929" s="1">
        <v>0</v>
      </c>
      <c r="H2929" s="1">
        <v>0</v>
      </c>
      <c r="I2929" s="1">
        <v>0</v>
      </c>
      <c r="J2929" s="1">
        <v>0</v>
      </c>
      <c r="K2929" s="1">
        <v>0</v>
      </c>
      <c r="L2929" s="1">
        <v>0</v>
      </c>
      <c r="M2929" s="1">
        <v>0</v>
      </c>
      <c r="N2929" s="1">
        <v>0</v>
      </c>
      <c r="O2929" s="1">
        <v>3</v>
      </c>
      <c r="P2929" s="1">
        <v>0</v>
      </c>
      <c r="Q2929" s="1">
        <v>0</v>
      </c>
      <c r="R2929" s="1">
        <v>0</v>
      </c>
      <c r="S2929" s="1">
        <v>0</v>
      </c>
      <c r="T2929" s="1">
        <v>0</v>
      </c>
      <c r="U2929" s="1">
        <v>0</v>
      </c>
      <c r="V2929">
        <f t="shared" si="45"/>
        <v>3</v>
      </c>
      <c r="W2929" s="1">
        <v>95.1</v>
      </c>
      <c r="X2929" s="1">
        <v>204</v>
      </c>
      <c r="Y2929" t="s">
        <v>4675</v>
      </c>
      <c r="Z2929" t="s">
        <v>6769</v>
      </c>
      <c r="AA2929" t="s">
        <v>7712</v>
      </c>
      <c r="AB2929" t="s">
        <v>7713</v>
      </c>
      <c r="AC2929" t="s">
        <v>7714</v>
      </c>
    </row>
    <row r="2930" spans="1:32" x14ac:dyDescent="0.25">
      <c r="A2930" t="s">
        <v>2098</v>
      </c>
      <c r="B2930" s="1">
        <v>0</v>
      </c>
      <c r="C2930" s="1">
        <v>0</v>
      </c>
      <c r="D2930" s="1">
        <v>0</v>
      </c>
      <c r="E2930" s="1">
        <v>0</v>
      </c>
      <c r="F2930" s="1">
        <v>0</v>
      </c>
      <c r="G2930" s="1">
        <v>0</v>
      </c>
      <c r="H2930" s="1">
        <v>0</v>
      </c>
      <c r="I2930" s="1">
        <v>0</v>
      </c>
      <c r="J2930" s="1">
        <v>3</v>
      </c>
      <c r="K2930" s="1">
        <v>0</v>
      </c>
      <c r="L2930" s="1">
        <v>0</v>
      </c>
      <c r="M2930" s="1">
        <v>0</v>
      </c>
      <c r="N2930" s="1">
        <v>0</v>
      </c>
      <c r="O2930" s="1">
        <v>0</v>
      </c>
      <c r="P2930" s="1">
        <v>0</v>
      </c>
      <c r="Q2930" s="1">
        <v>0</v>
      </c>
      <c r="R2930" s="1">
        <v>0</v>
      </c>
      <c r="S2930" s="1">
        <v>0</v>
      </c>
      <c r="T2930" s="1">
        <v>0</v>
      </c>
      <c r="U2930" s="1">
        <v>0</v>
      </c>
      <c r="V2930">
        <f t="shared" si="45"/>
        <v>3</v>
      </c>
      <c r="W2930" s="1">
        <v>94.5</v>
      </c>
      <c r="X2930" s="1">
        <v>201</v>
      </c>
      <c r="Y2930" t="s">
        <v>3930</v>
      </c>
      <c r="Z2930" t="s">
        <v>6024</v>
      </c>
      <c r="AA2930" t="s">
        <v>7712</v>
      </c>
      <c r="AB2930" t="s">
        <v>7716</v>
      </c>
      <c r="AC2930" t="s">
        <v>8037</v>
      </c>
      <c r="AD2930" t="s">
        <v>8038</v>
      </c>
      <c r="AE2930" t="s">
        <v>8615</v>
      </c>
    </row>
    <row r="2931" spans="1:32" x14ac:dyDescent="0.25">
      <c r="A2931" t="s">
        <v>2073</v>
      </c>
      <c r="B2931" s="1">
        <v>0</v>
      </c>
      <c r="C2931" s="1">
        <v>0</v>
      </c>
      <c r="D2931" s="1">
        <v>0</v>
      </c>
      <c r="E2931" s="1">
        <v>0</v>
      </c>
      <c r="F2931" s="1">
        <v>0</v>
      </c>
      <c r="G2931" s="1">
        <v>0</v>
      </c>
      <c r="H2931" s="1">
        <v>0</v>
      </c>
      <c r="I2931" s="1">
        <v>0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  <c r="O2931" s="1">
        <v>0</v>
      </c>
      <c r="P2931" s="1">
        <v>0</v>
      </c>
      <c r="Q2931" s="1">
        <v>0</v>
      </c>
      <c r="R2931" s="1">
        <v>3</v>
      </c>
      <c r="S2931" s="1">
        <v>0</v>
      </c>
      <c r="T2931" s="1">
        <v>0</v>
      </c>
      <c r="U2931" s="1">
        <v>0</v>
      </c>
      <c r="V2931">
        <f t="shared" si="45"/>
        <v>3</v>
      </c>
      <c r="W2931" s="1">
        <v>96.5</v>
      </c>
      <c r="X2931" s="1">
        <v>201</v>
      </c>
      <c r="Y2931" t="s">
        <v>5531</v>
      </c>
      <c r="Z2931" t="s">
        <v>7625</v>
      </c>
      <c r="AA2931" t="s">
        <v>7712</v>
      </c>
      <c r="AB2931" t="s">
        <v>7723</v>
      </c>
      <c r="AC2931" t="s">
        <v>7933</v>
      </c>
      <c r="AD2931" t="s">
        <v>7934</v>
      </c>
      <c r="AE2931" t="s">
        <v>8622</v>
      </c>
      <c r="AF2931" t="s">
        <v>8270</v>
      </c>
    </row>
    <row r="2932" spans="1:32" x14ac:dyDescent="0.25">
      <c r="A2932" t="s">
        <v>1938</v>
      </c>
      <c r="B2932" s="1">
        <v>0</v>
      </c>
      <c r="C2932" s="1">
        <v>0</v>
      </c>
      <c r="D2932" s="1">
        <v>0</v>
      </c>
      <c r="E2932" s="1">
        <v>0</v>
      </c>
      <c r="F2932" s="1">
        <v>0</v>
      </c>
      <c r="G2932" s="1">
        <v>0</v>
      </c>
      <c r="H2932" s="1">
        <v>0</v>
      </c>
      <c r="I2932" s="1">
        <v>0</v>
      </c>
      <c r="J2932" s="1">
        <v>0</v>
      </c>
      <c r="K2932" s="1">
        <v>0</v>
      </c>
      <c r="L2932" s="1">
        <v>0</v>
      </c>
      <c r="M2932" s="1">
        <v>0</v>
      </c>
      <c r="N2932" s="1">
        <v>0</v>
      </c>
      <c r="O2932" s="1">
        <v>0</v>
      </c>
      <c r="P2932" s="1">
        <v>3</v>
      </c>
      <c r="Q2932" s="1">
        <v>0</v>
      </c>
      <c r="R2932" s="1">
        <v>0</v>
      </c>
      <c r="S2932" s="1">
        <v>0</v>
      </c>
      <c r="T2932" s="1">
        <v>0</v>
      </c>
      <c r="U2932" s="1">
        <v>0</v>
      </c>
      <c r="V2932">
        <f t="shared" si="45"/>
        <v>3</v>
      </c>
      <c r="W2932" s="1">
        <v>72.8</v>
      </c>
      <c r="X2932" s="1">
        <v>213</v>
      </c>
      <c r="Y2932" t="s">
        <v>4044</v>
      </c>
      <c r="Z2932" t="s">
        <v>6138</v>
      </c>
      <c r="AA2932" t="s">
        <v>7712</v>
      </c>
      <c r="AB2932" t="s">
        <v>7723</v>
      </c>
      <c r="AC2932" t="s">
        <v>7726</v>
      </c>
    </row>
    <row r="2933" spans="1:32" x14ac:dyDescent="0.25">
      <c r="A2933" t="s">
        <v>1971</v>
      </c>
      <c r="B2933" s="1">
        <v>0</v>
      </c>
      <c r="C2933" s="1">
        <v>0</v>
      </c>
      <c r="D2933" s="1">
        <v>0</v>
      </c>
      <c r="E2933" s="1">
        <v>0</v>
      </c>
      <c r="F2933" s="1">
        <v>0</v>
      </c>
      <c r="G2933" s="1">
        <v>0</v>
      </c>
      <c r="H2933" s="1">
        <v>0</v>
      </c>
      <c r="I2933" s="1">
        <v>0</v>
      </c>
      <c r="J2933" s="1">
        <v>0</v>
      </c>
      <c r="K2933" s="1">
        <v>0</v>
      </c>
      <c r="L2933" s="1">
        <v>0</v>
      </c>
      <c r="M2933" s="1">
        <v>0</v>
      </c>
      <c r="N2933" s="1">
        <v>3</v>
      </c>
      <c r="O2933" s="1">
        <v>0</v>
      </c>
      <c r="P2933" s="1">
        <v>0</v>
      </c>
      <c r="Q2933" s="1">
        <v>0</v>
      </c>
      <c r="R2933" s="1">
        <v>0</v>
      </c>
      <c r="S2933" s="1">
        <v>0</v>
      </c>
      <c r="T2933" s="1">
        <v>0</v>
      </c>
      <c r="U2933" s="1">
        <v>0</v>
      </c>
      <c r="V2933">
        <f t="shared" si="45"/>
        <v>3</v>
      </c>
      <c r="W2933" s="1">
        <v>92.6</v>
      </c>
      <c r="X2933" s="1">
        <v>202</v>
      </c>
      <c r="Y2933" t="s">
        <v>4294</v>
      </c>
      <c r="Z2933" t="s">
        <v>6388</v>
      </c>
      <c r="AA2933" t="s">
        <v>7712</v>
      </c>
      <c r="AB2933" t="s">
        <v>7723</v>
      </c>
      <c r="AC2933" t="s">
        <v>7726</v>
      </c>
    </row>
    <row r="2934" spans="1:32" x14ac:dyDescent="0.25">
      <c r="A2934" t="s">
        <v>2150</v>
      </c>
      <c r="B2934" s="1">
        <v>0</v>
      </c>
      <c r="C2934" s="1">
        <v>0</v>
      </c>
      <c r="D2934" s="1">
        <v>3</v>
      </c>
      <c r="E2934" s="1">
        <v>0</v>
      </c>
      <c r="F2934" s="1">
        <v>0</v>
      </c>
      <c r="G2934" s="1">
        <v>0</v>
      </c>
      <c r="H2934" s="1">
        <v>0</v>
      </c>
      <c r="I2934" s="1">
        <v>0</v>
      </c>
      <c r="J2934" s="1">
        <v>0</v>
      </c>
      <c r="K2934" s="1">
        <v>0</v>
      </c>
      <c r="L2934" s="1">
        <v>0</v>
      </c>
      <c r="M2934" s="1">
        <v>0</v>
      </c>
      <c r="N2934" s="1">
        <v>0</v>
      </c>
      <c r="O2934" s="1">
        <v>0</v>
      </c>
      <c r="P2934" s="1">
        <v>0</v>
      </c>
      <c r="Q2934" s="1">
        <v>0</v>
      </c>
      <c r="R2934" s="1">
        <v>0</v>
      </c>
      <c r="S2934" s="1">
        <v>0</v>
      </c>
      <c r="T2934" s="1">
        <v>0</v>
      </c>
      <c r="U2934" s="1">
        <v>0</v>
      </c>
      <c r="V2934">
        <f t="shared" si="45"/>
        <v>3</v>
      </c>
      <c r="W2934" s="1">
        <v>93.1</v>
      </c>
      <c r="X2934" s="1">
        <v>202</v>
      </c>
      <c r="Y2934" t="s">
        <v>4454</v>
      </c>
      <c r="Z2934" t="s">
        <v>6548</v>
      </c>
      <c r="AA2934" t="s">
        <v>7712</v>
      </c>
      <c r="AB2934" t="s">
        <v>7723</v>
      </c>
      <c r="AC2934" t="s">
        <v>7726</v>
      </c>
      <c r="AD2934" t="s">
        <v>7727</v>
      </c>
    </row>
    <row r="2935" spans="1:32" x14ac:dyDescent="0.25">
      <c r="A2935" t="s">
        <v>2043</v>
      </c>
      <c r="B2935" s="1">
        <v>0</v>
      </c>
      <c r="C2935" s="1">
        <v>0</v>
      </c>
      <c r="D2935" s="1">
        <v>0</v>
      </c>
      <c r="E2935" s="1">
        <v>0</v>
      </c>
      <c r="F2935" s="1">
        <v>0</v>
      </c>
      <c r="G2935" s="1">
        <v>0</v>
      </c>
      <c r="H2935" s="1">
        <v>0</v>
      </c>
      <c r="I2935" s="1">
        <v>0</v>
      </c>
      <c r="J2935" s="1">
        <v>0</v>
      </c>
      <c r="K2935" s="1">
        <v>0</v>
      </c>
      <c r="L2935" s="1">
        <v>0</v>
      </c>
      <c r="M2935" s="1">
        <v>3</v>
      </c>
      <c r="N2935" s="1">
        <v>0</v>
      </c>
      <c r="O2935" s="1">
        <v>0</v>
      </c>
      <c r="P2935" s="1">
        <v>0</v>
      </c>
      <c r="Q2935" s="1">
        <v>0</v>
      </c>
      <c r="R2935" s="1">
        <v>0</v>
      </c>
      <c r="S2935" s="1">
        <v>0</v>
      </c>
      <c r="T2935" s="1">
        <v>0</v>
      </c>
      <c r="U2935" s="1">
        <v>0</v>
      </c>
      <c r="V2935">
        <f t="shared" si="45"/>
        <v>3</v>
      </c>
      <c r="W2935" s="1">
        <v>99</v>
      </c>
      <c r="X2935" s="1">
        <v>200</v>
      </c>
      <c r="Y2935" t="s">
        <v>4483</v>
      </c>
      <c r="Z2935" t="s">
        <v>6577</v>
      </c>
      <c r="AA2935" t="s">
        <v>7712</v>
      </c>
      <c r="AB2935" t="s">
        <v>7723</v>
      </c>
      <c r="AC2935" t="s">
        <v>7726</v>
      </c>
      <c r="AD2935" t="s">
        <v>7989</v>
      </c>
    </row>
    <row r="2936" spans="1:32" x14ac:dyDescent="0.25">
      <c r="A2936" t="s">
        <v>2241</v>
      </c>
      <c r="B2936" s="1">
        <v>0</v>
      </c>
      <c r="C2936" s="1">
        <v>0</v>
      </c>
      <c r="D2936" s="1">
        <v>0</v>
      </c>
      <c r="E2936" s="1">
        <v>0</v>
      </c>
      <c r="F2936" s="1">
        <v>0</v>
      </c>
      <c r="G2936" s="1">
        <v>0</v>
      </c>
      <c r="H2936" s="1">
        <v>0</v>
      </c>
      <c r="I2936" s="1">
        <v>0</v>
      </c>
      <c r="J2936" s="1">
        <v>0</v>
      </c>
      <c r="K2936" s="1">
        <v>0</v>
      </c>
      <c r="L2936" s="1">
        <v>0</v>
      </c>
      <c r="M2936" s="1">
        <v>0</v>
      </c>
      <c r="N2936" s="1">
        <v>0</v>
      </c>
      <c r="O2936" s="1">
        <v>0</v>
      </c>
      <c r="P2936" s="1">
        <v>0</v>
      </c>
      <c r="Q2936" s="1">
        <v>0</v>
      </c>
      <c r="R2936" s="1">
        <v>3</v>
      </c>
      <c r="S2936" s="1">
        <v>0</v>
      </c>
      <c r="T2936" s="1">
        <v>0</v>
      </c>
      <c r="U2936" s="1">
        <v>0</v>
      </c>
      <c r="V2936">
        <f t="shared" si="45"/>
        <v>3</v>
      </c>
      <c r="W2936" s="1">
        <v>97</v>
      </c>
      <c r="X2936" s="1">
        <v>200</v>
      </c>
      <c r="Y2936" t="s">
        <v>4488</v>
      </c>
      <c r="Z2936" t="s">
        <v>6582</v>
      </c>
      <c r="AA2936" t="s">
        <v>7712</v>
      </c>
      <c r="AB2936" t="s">
        <v>7723</v>
      </c>
      <c r="AC2936" t="s">
        <v>7726</v>
      </c>
      <c r="AD2936" t="s">
        <v>7727</v>
      </c>
    </row>
    <row r="2937" spans="1:32" x14ac:dyDescent="0.25">
      <c r="A2937" t="s">
        <v>2033</v>
      </c>
      <c r="B2937" s="1">
        <v>0</v>
      </c>
      <c r="C2937" s="1">
        <v>0</v>
      </c>
      <c r="D2937" s="1">
        <v>0</v>
      </c>
      <c r="E2937" s="1">
        <v>0</v>
      </c>
      <c r="F2937" s="1">
        <v>0</v>
      </c>
      <c r="G2937" s="1">
        <v>0</v>
      </c>
      <c r="H2937" s="1">
        <v>0</v>
      </c>
      <c r="I2937" s="1">
        <v>0</v>
      </c>
      <c r="J2937" s="1">
        <v>0</v>
      </c>
      <c r="K2937" s="1">
        <v>0</v>
      </c>
      <c r="L2937" s="1">
        <v>0</v>
      </c>
      <c r="M2937" s="1">
        <v>3</v>
      </c>
      <c r="N2937" s="1">
        <v>0</v>
      </c>
      <c r="O2937" s="1">
        <v>0</v>
      </c>
      <c r="P2937" s="1">
        <v>0</v>
      </c>
      <c r="Q2937" s="1">
        <v>0</v>
      </c>
      <c r="R2937" s="1">
        <v>0</v>
      </c>
      <c r="S2937" s="1">
        <v>0</v>
      </c>
      <c r="T2937" s="1">
        <v>0</v>
      </c>
      <c r="U2937" s="1">
        <v>0</v>
      </c>
      <c r="V2937">
        <f t="shared" si="45"/>
        <v>3</v>
      </c>
      <c r="W2937" s="1">
        <v>94.6</v>
      </c>
      <c r="X2937" s="1">
        <v>202</v>
      </c>
      <c r="Y2937" t="s">
        <v>3531</v>
      </c>
      <c r="Z2937" t="s">
        <v>5625</v>
      </c>
      <c r="AA2937" t="s">
        <v>7712</v>
      </c>
      <c r="AB2937" t="s">
        <v>7716</v>
      </c>
      <c r="AC2937" t="s">
        <v>7717</v>
      </c>
      <c r="AD2937" t="s">
        <v>7718</v>
      </c>
      <c r="AE2937" t="s">
        <v>8626</v>
      </c>
      <c r="AF2937" t="s">
        <v>7746</v>
      </c>
    </row>
    <row r="2938" spans="1:32" x14ac:dyDescent="0.25">
      <c r="A2938" t="s">
        <v>2206</v>
      </c>
      <c r="B2938" s="1">
        <v>0</v>
      </c>
      <c r="C2938" s="1">
        <v>0</v>
      </c>
      <c r="D2938" s="1">
        <v>0</v>
      </c>
      <c r="E2938" s="1">
        <v>0</v>
      </c>
      <c r="F2938" s="1">
        <v>0</v>
      </c>
      <c r="G2938" s="1">
        <v>0</v>
      </c>
      <c r="H2938" s="1">
        <v>0</v>
      </c>
      <c r="I2938" s="1">
        <v>0</v>
      </c>
      <c r="J2938" s="1">
        <v>0</v>
      </c>
      <c r="K2938" s="1">
        <v>0</v>
      </c>
      <c r="L2938" s="1">
        <v>0</v>
      </c>
      <c r="M2938" s="1">
        <v>0</v>
      </c>
      <c r="N2938" s="1">
        <v>0</v>
      </c>
      <c r="O2938" s="1">
        <v>0</v>
      </c>
      <c r="P2938" s="1">
        <v>0</v>
      </c>
      <c r="Q2938" s="1">
        <v>0</v>
      </c>
      <c r="R2938" s="1">
        <v>3</v>
      </c>
      <c r="S2938" s="1">
        <v>0</v>
      </c>
      <c r="T2938" s="1">
        <v>0</v>
      </c>
      <c r="U2938" s="1">
        <v>0</v>
      </c>
      <c r="V2938">
        <f t="shared" si="45"/>
        <v>3</v>
      </c>
      <c r="W2938" s="1">
        <v>94.1</v>
      </c>
      <c r="X2938" s="1">
        <v>202</v>
      </c>
      <c r="Y2938" t="s">
        <v>4188</v>
      </c>
      <c r="Z2938" t="s">
        <v>6282</v>
      </c>
      <c r="AA2938" t="s">
        <v>7712</v>
      </c>
      <c r="AB2938" t="s">
        <v>7716</v>
      </c>
      <c r="AC2938" t="s">
        <v>7717</v>
      </c>
      <c r="AD2938" t="s">
        <v>7718</v>
      </c>
      <c r="AE2938" t="s">
        <v>8626</v>
      </c>
    </row>
    <row r="2939" spans="1:32" x14ac:dyDescent="0.25">
      <c r="A2939" t="s">
        <v>2109</v>
      </c>
      <c r="B2939" s="1">
        <v>0</v>
      </c>
      <c r="C2939" s="1">
        <v>3</v>
      </c>
      <c r="D2939" s="1">
        <v>0</v>
      </c>
      <c r="E2939" s="1">
        <v>0</v>
      </c>
      <c r="F2939" s="1">
        <v>0</v>
      </c>
      <c r="G2939" s="1">
        <v>0</v>
      </c>
      <c r="H2939" s="1">
        <v>0</v>
      </c>
      <c r="I2939" s="1">
        <v>0</v>
      </c>
      <c r="J2939" s="1">
        <v>0</v>
      </c>
      <c r="K2939" s="1">
        <v>0</v>
      </c>
      <c r="L2939" s="1">
        <v>0</v>
      </c>
      <c r="M2939" s="1">
        <v>0</v>
      </c>
      <c r="N2939" s="1">
        <v>0</v>
      </c>
      <c r="O2939" s="1">
        <v>0</v>
      </c>
      <c r="P2939" s="1">
        <v>0</v>
      </c>
      <c r="Q2939" s="1">
        <v>0</v>
      </c>
      <c r="R2939" s="1">
        <v>0</v>
      </c>
      <c r="S2939" s="1">
        <v>0</v>
      </c>
      <c r="T2939" s="1">
        <v>0</v>
      </c>
      <c r="U2939" s="1">
        <v>0</v>
      </c>
      <c r="V2939">
        <f t="shared" si="45"/>
        <v>3</v>
      </c>
      <c r="W2939" s="1">
        <v>70</v>
      </c>
      <c r="X2939" s="1">
        <v>217</v>
      </c>
      <c r="Y2939" t="s">
        <v>3631</v>
      </c>
      <c r="Z2939" t="s">
        <v>5725</v>
      </c>
      <c r="AA2939" t="s">
        <v>7712</v>
      </c>
      <c r="AB2939" t="s">
        <v>7716</v>
      </c>
      <c r="AC2939" t="s">
        <v>7717</v>
      </c>
      <c r="AD2939" t="s">
        <v>7718</v>
      </c>
      <c r="AE2939" t="s">
        <v>8627</v>
      </c>
      <c r="AF2939" t="s">
        <v>7876</v>
      </c>
    </row>
    <row r="2940" spans="1:32" x14ac:dyDescent="0.25">
      <c r="A2940" t="s">
        <v>2012</v>
      </c>
      <c r="B2940" s="1">
        <v>0</v>
      </c>
      <c r="C2940" s="1">
        <v>0</v>
      </c>
      <c r="D2940" s="1">
        <v>0</v>
      </c>
      <c r="E2940" s="1">
        <v>0</v>
      </c>
      <c r="F2940" s="1">
        <v>0</v>
      </c>
      <c r="G2940" s="1">
        <v>0</v>
      </c>
      <c r="H2940" s="1">
        <v>0</v>
      </c>
      <c r="I2940" s="1">
        <v>0</v>
      </c>
      <c r="J2940" s="1">
        <v>0</v>
      </c>
      <c r="K2940" s="1">
        <v>0</v>
      </c>
      <c r="L2940" s="1">
        <v>0</v>
      </c>
      <c r="M2940" s="1">
        <v>0</v>
      </c>
      <c r="N2940" s="1">
        <v>0</v>
      </c>
      <c r="O2940" s="1">
        <v>0</v>
      </c>
      <c r="P2940" s="1">
        <v>3</v>
      </c>
      <c r="Q2940" s="1">
        <v>0</v>
      </c>
      <c r="R2940" s="1">
        <v>0</v>
      </c>
      <c r="S2940" s="1">
        <v>0</v>
      </c>
      <c r="T2940" s="1">
        <v>0</v>
      </c>
      <c r="U2940" s="1">
        <v>0</v>
      </c>
      <c r="V2940">
        <f t="shared" si="45"/>
        <v>3</v>
      </c>
      <c r="W2940" s="1">
        <v>96.5</v>
      </c>
      <c r="X2940" s="1">
        <v>200</v>
      </c>
      <c r="Y2940" t="s">
        <v>3761</v>
      </c>
      <c r="Z2940" t="s">
        <v>5855</v>
      </c>
      <c r="AA2940" t="s">
        <v>7712</v>
      </c>
      <c r="AB2940" t="s">
        <v>7723</v>
      </c>
      <c r="AC2940" t="s">
        <v>7742</v>
      </c>
      <c r="AD2940" t="s">
        <v>7743</v>
      </c>
    </row>
    <row r="2941" spans="1:32" x14ac:dyDescent="0.25">
      <c r="A2941" t="s">
        <v>1973</v>
      </c>
      <c r="B2941" s="1">
        <v>0</v>
      </c>
      <c r="C2941" s="1">
        <v>0</v>
      </c>
      <c r="D2941" s="1">
        <v>0</v>
      </c>
      <c r="E2941" s="1">
        <v>0</v>
      </c>
      <c r="F2941" s="1">
        <v>0</v>
      </c>
      <c r="G2941" s="1">
        <v>0</v>
      </c>
      <c r="H2941" s="1">
        <v>0</v>
      </c>
      <c r="I2941" s="1">
        <v>0</v>
      </c>
      <c r="J2941" s="1">
        <v>0</v>
      </c>
      <c r="K2941" s="1">
        <v>0</v>
      </c>
      <c r="L2941" s="1">
        <v>0</v>
      </c>
      <c r="M2941" s="1">
        <v>0</v>
      </c>
      <c r="N2941" s="1">
        <v>0</v>
      </c>
      <c r="O2941" s="1">
        <v>3</v>
      </c>
      <c r="P2941" s="1">
        <v>0</v>
      </c>
      <c r="Q2941" s="1">
        <v>0</v>
      </c>
      <c r="R2941" s="1">
        <v>0</v>
      </c>
      <c r="S2941" s="1">
        <v>0</v>
      </c>
      <c r="T2941" s="1">
        <v>0</v>
      </c>
      <c r="U2941" s="1">
        <v>0</v>
      </c>
      <c r="V2941">
        <f t="shared" si="45"/>
        <v>3</v>
      </c>
      <c r="W2941" s="1">
        <v>86.1</v>
      </c>
      <c r="X2941" s="1">
        <v>202</v>
      </c>
      <c r="Y2941" t="s">
        <v>3542</v>
      </c>
      <c r="Z2941" t="s">
        <v>5636</v>
      </c>
      <c r="AA2941" t="s">
        <v>7712</v>
      </c>
      <c r="AB2941" t="s">
        <v>7723</v>
      </c>
      <c r="AC2941" t="s">
        <v>7753</v>
      </c>
      <c r="AD2941" t="s">
        <v>7754</v>
      </c>
      <c r="AE2941" t="s">
        <v>8634</v>
      </c>
    </row>
    <row r="2942" spans="1:32" x14ac:dyDescent="0.25">
      <c r="A2942" t="s">
        <v>1893</v>
      </c>
      <c r="B2942" s="1">
        <v>0</v>
      </c>
      <c r="C2942" s="1">
        <v>0</v>
      </c>
      <c r="D2942" s="1">
        <v>0</v>
      </c>
      <c r="E2942" s="1">
        <v>0</v>
      </c>
      <c r="F2942" s="1">
        <v>0</v>
      </c>
      <c r="G2942" s="1">
        <v>3</v>
      </c>
      <c r="H2942" s="1">
        <v>0</v>
      </c>
      <c r="I2942" s="1">
        <v>0</v>
      </c>
      <c r="J2942" s="1">
        <v>0</v>
      </c>
      <c r="K2942" s="1">
        <v>0</v>
      </c>
      <c r="L2942" s="1">
        <v>0</v>
      </c>
      <c r="M2942" s="1">
        <v>0</v>
      </c>
      <c r="N2942" s="1">
        <v>0</v>
      </c>
      <c r="O2942" s="1">
        <v>0</v>
      </c>
      <c r="P2942" s="1">
        <v>0</v>
      </c>
      <c r="Q2942" s="1">
        <v>0</v>
      </c>
      <c r="R2942" s="1">
        <v>0</v>
      </c>
      <c r="S2942" s="1">
        <v>0</v>
      </c>
      <c r="T2942" s="1">
        <v>0</v>
      </c>
      <c r="U2942" s="1">
        <v>0</v>
      </c>
      <c r="V2942">
        <f t="shared" si="45"/>
        <v>3</v>
      </c>
      <c r="W2942" s="1">
        <v>70.7</v>
      </c>
      <c r="X2942" s="1">
        <v>225</v>
      </c>
      <c r="Y2942" t="s">
        <v>3611</v>
      </c>
      <c r="Z2942" t="s">
        <v>5705</v>
      </c>
      <c r="AA2942" t="s">
        <v>7712</v>
      </c>
      <c r="AB2942" t="s">
        <v>7719</v>
      </c>
      <c r="AC2942" t="s">
        <v>7720</v>
      </c>
      <c r="AD2942" t="s">
        <v>7721</v>
      </c>
      <c r="AE2942" t="s">
        <v>8636</v>
      </c>
      <c r="AF2942" t="s">
        <v>7849</v>
      </c>
    </row>
    <row r="2943" spans="1:32" x14ac:dyDescent="0.25">
      <c r="A2943" t="s">
        <v>2136</v>
      </c>
      <c r="B2943" s="1">
        <v>3</v>
      </c>
      <c r="C2943" s="1">
        <v>0</v>
      </c>
      <c r="D2943" s="1">
        <v>0</v>
      </c>
      <c r="E2943" s="1">
        <v>0</v>
      </c>
      <c r="F2943" s="1">
        <v>0</v>
      </c>
      <c r="G2943" s="1">
        <v>0</v>
      </c>
      <c r="H2943" s="1">
        <v>0</v>
      </c>
      <c r="I2943" s="1">
        <v>0</v>
      </c>
      <c r="J2943" s="1">
        <v>0</v>
      </c>
      <c r="K2943" s="1">
        <v>0</v>
      </c>
      <c r="L2943" s="1">
        <v>0</v>
      </c>
      <c r="M2943" s="1">
        <v>0</v>
      </c>
      <c r="N2943" s="1">
        <v>0</v>
      </c>
      <c r="O2943" s="1">
        <v>0</v>
      </c>
      <c r="P2943" s="1">
        <v>0</v>
      </c>
      <c r="Q2943" s="1">
        <v>0</v>
      </c>
      <c r="R2943" s="1">
        <v>0</v>
      </c>
      <c r="S2943" s="1">
        <v>0</v>
      </c>
      <c r="T2943" s="1">
        <v>0</v>
      </c>
      <c r="U2943" s="1">
        <v>0</v>
      </c>
      <c r="V2943">
        <f t="shared" si="45"/>
        <v>3</v>
      </c>
      <c r="W2943" s="1">
        <v>93.5</v>
      </c>
      <c r="X2943" s="1">
        <v>201</v>
      </c>
      <c r="Y2943" t="s">
        <v>3605</v>
      </c>
      <c r="Z2943" t="s">
        <v>5699</v>
      </c>
      <c r="AA2943" t="s">
        <v>7712</v>
      </c>
      <c r="AB2943" t="s">
        <v>7719</v>
      </c>
      <c r="AC2943" t="s">
        <v>7720</v>
      </c>
      <c r="AD2943" t="s">
        <v>7721</v>
      </c>
      <c r="AE2943" t="s">
        <v>8637</v>
      </c>
      <c r="AF2943" t="s">
        <v>7842</v>
      </c>
    </row>
    <row r="2944" spans="1:32" x14ac:dyDescent="0.25">
      <c r="A2944" t="s">
        <v>1999</v>
      </c>
      <c r="B2944" s="1">
        <v>0</v>
      </c>
      <c r="C2944" s="1">
        <v>0</v>
      </c>
      <c r="D2944" s="1">
        <v>0</v>
      </c>
      <c r="E2944" s="1">
        <v>0</v>
      </c>
      <c r="F2944" s="1">
        <v>0</v>
      </c>
      <c r="G2944" s="1">
        <v>0</v>
      </c>
      <c r="H2944" s="1">
        <v>0</v>
      </c>
      <c r="I2944" s="1">
        <v>0</v>
      </c>
      <c r="J2944" s="1">
        <v>0</v>
      </c>
      <c r="K2944" s="1">
        <v>0</v>
      </c>
      <c r="L2944" s="1">
        <v>0</v>
      </c>
      <c r="M2944" s="1">
        <v>0</v>
      </c>
      <c r="N2944" s="1">
        <v>0</v>
      </c>
      <c r="O2944" s="1">
        <v>3</v>
      </c>
      <c r="P2944" s="1">
        <v>0</v>
      </c>
      <c r="Q2944" s="1">
        <v>0</v>
      </c>
      <c r="R2944" s="1">
        <v>0</v>
      </c>
      <c r="S2944" s="1">
        <v>0</v>
      </c>
      <c r="T2944" s="1">
        <v>0</v>
      </c>
      <c r="U2944" s="1">
        <v>0</v>
      </c>
      <c r="V2944">
        <f t="shared" si="45"/>
        <v>3</v>
      </c>
      <c r="W2944" s="1">
        <v>73.8</v>
      </c>
      <c r="X2944" s="1">
        <v>214</v>
      </c>
      <c r="Y2944" t="s">
        <v>3603</v>
      </c>
      <c r="Z2944" t="s">
        <v>5697</v>
      </c>
      <c r="AA2944" t="s">
        <v>7712</v>
      </c>
      <c r="AB2944" t="s">
        <v>7719</v>
      </c>
      <c r="AC2944" t="s">
        <v>7720</v>
      </c>
      <c r="AD2944" t="s">
        <v>7721</v>
      </c>
      <c r="AE2944" t="s">
        <v>8637</v>
      </c>
      <c r="AF2944" t="s">
        <v>7840</v>
      </c>
    </row>
    <row r="2945" spans="1:32" x14ac:dyDescent="0.25">
      <c r="A2945" t="s">
        <v>333</v>
      </c>
      <c r="B2945" s="1">
        <v>0</v>
      </c>
      <c r="C2945" s="1">
        <v>0</v>
      </c>
      <c r="D2945" s="1">
        <v>0</v>
      </c>
      <c r="E2945" s="1">
        <v>0</v>
      </c>
      <c r="F2945" s="1">
        <v>0</v>
      </c>
      <c r="G2945" s="1">
        <v>0</v>
      </c>
      <c r="H2945" s="1">
        <v>0</v>
      </c>
      <c r="I2945" s="1">
        <v>0</v>
      </c>
      <c r="J2945" s="1">
        <v>0</v>
      </c>
      <c r="K2945" s="1">
        <v>0</v>
      </c>
      <c r="L2945" s="1">
        <v>0</v>
      </c>
      <c r="M2945" s="1">
        <v>3</v>
      </c>
      <c r="N2945" s="1">
        <v>0</v>
      </c>
      <c r="O2945" s="1">
        <v>0</v>
      </c>
      <c r="P2945" s="1">
        <v>0</v>
      </c>
      <c r="Q2945" s="1">
        <v>0</v>
      </c>
      <c r="R2945" s="1">
        <v>0</v>
      </c>
      <c r="S2945" s="1">
        <v>0</v>
      </c>
      <c r="T2945" s="1">
        <v>0</v>
      </c>
      <c r="U2945" s="1">
        <v>0</v>
      </c>
      <c r="V2945">
        <f t="shared" si="45"/>
        <v>3</v>
      </c>
      <c r="W2945" s="1">
        <v>91</v>
      </c>
      <c r="X2945" s="1">
        <v>201</v>
      </c>
      <c r="Y2945" t="s">
        <v>3977</v>
      </c>
      <c r="Z2945" t="s">
        <v>6071</v>
      </c>
      <c r="AA2945" t="s">
        <v>7712</v>
      </c>
      <c r="AB2945" t="s">
        <v>7719</v>
      </c>
      <c r="AC2945" t="s">
        <v>7720</v>
      </c>
      <c r="AD2945" t="s">
        <v>7721</v>
      </c>
      <c r="AE2945" t="s">
        <v>8637</v>
      </c>
    </row>
    <row r="2946" spans="1:32" x14ac:dyDescent="0.25">
      <c r="A2946" t="s">
        <v>2254</v>
      </c>
      <c r="B2946" s="1">
        <v>0</v>
      </c>
      <c r="C2946" s="1">
        <v>0</v>
      </c>
      <c r="D2946" s="1">
        <v>0</v>
      </c>
      <c r="E2946" s="1">
        <v>0</v>
      </c>
      <c r="F2946" s="1">
        <v>0</v>
      </c>
      <c r="G2946" s="1">
        <v>0</v>
      </c>
      <c r="H2946" s="1">
        <v>0</v>
      </c>
      <c r="I2946" s="1">
        <v>0</v>
      </c>
      <c r="J2946" s="1">
        <v>0</v>
      </c>
      <c r="K2946" s="1">
        <v>0</v>
      </c>
      <c r="L2946" s="1">
        <v>0</v>
      </c>
      <c r="M2946" s="1">
        <v>0</v>
      </c>
      <c r="N2946" s="1">
        <v>0</v>
      </c>
      <c r="O2946" s="1">
        <v>0</v>
      </c>
      <c r="P2946" s="1">
        <v>0</v>
      </c>
      <c r="Q2946" s="1">
        <v>0</v>
      </c>
      <c r="R2946" s="1">
        <v>0</v>
      </c>
      <c r="S2946" s="1">
        <v>0</v>
      </c>
      <c r="T2946" s="1">
        <v>0</v>
      </c>
      <c r="U2946" s="1">
        <v>3</v>
      </c>
      <c r="V2946">
        <f t="shared" si="45"/>
        <v>3</v>
      </c>
      <c r="W2946" s="1">
        <v>75.599999999999994</v>
      </c>
      <c r="X2946" s="1">
        <v>209</v>
      </c>
      <c r="Y2946" t="s">
        <v>3985</v>
      </c>
      <c r="Z2946" t="s">
        <v>6079</v>
      </c>
      <c r="AA2946" t="s">
        <v>7712</v>
      </c>
      <c r="AB2946" t="s">
        <v>7719</v>
      </c>
      <c r="AC2946" t="s">
        <v>7720</v>
      </c>
      <c r="AD2946" t="s">
        <v>7721</v>
      </c>
      <c r="AE2946" t="s">
        <v>8637</v>
      </c>
    </row>
    <row r="2947" spans="1:32" x14ac:dyDescent="0.25">
      <c r="A2947" t="s">
        <v>1684</v>
      </c>
      <c r="B2947" s="1">
        <v>0</v>
      </c>
      <c r="C2947" s="1">
        <v>0</v>
      </c>
      <c r="D2947" s="1">
        <v>0</v>
      </c>
      <c r="E2947" s="1">
        <v>0</v>
      </c>
      <c r="F2947" s="1">
        <v>0</v>
      </c>
      <c r="G2947" s="1">
        <v>0</v>
      </c>
      <c r="H2947" s="1">
        <v>0</v>
      </c>
      <c r="I2947" s="1">
        <v>0</v>
      </c>
      <c r="J2947" s="1">
        <v>0</v>
      </c>
      <c r="K2947" s="1">
        <v>0</v>
      </c>
      <c r="L2947" s="1">
        <v>0</v>
      </c>
      <c r="M2947" s="1">
        <v>0</v>
      </c>
      <c r="N2947" s="1">
        <v>0</v>
      </c>
      <c r="O2947" s="1">
        <v>3</v>
      </c>
      <c r="P2947" s="1">
        <v>0</v>
      </c>
      <c r="Q2947" s="1">
        <v>0</v>
      </c>
      <c r="R2947" s="1">
        <v>0</v>
      </c>
      <c r="S2947" s="1">
        <v>0</v>
      </c>
      <c r="T2947" s="1">
        <v>0</v>
      </c>
      <c r="U2947" s="1">
        <v>0</v>
      </c>
      <c r="V2947">
        <f t="shared" si="45"/>
        <v>3</v>
      </c>
      <c r="W2947" s="1">
        <v>94.6</v>
      </c>
      <c r="X2947" s="1">
        <v>204</v>
      </c>
      <c r="Y2947" t="s">
        <v>4388</v>
      </c>
      <c r="Z2947" t="s">
        <v>6482</v>
      </c>
      <c r="AA2947" t="s">
        <v>7712</v>
      </c>
      <c r="AB2947" t="s">
        <v>7719</v>
      </c>
      <c r="AC2947" t="s">
        <v>7720</v>
      </c>
      <c r="AD2947" t="s">
        <v>7721</v>
      </c>
      <c r="AE2947" t="s">
        <v>8637</v>
      </c>
    </row>
    <row r="2948" spans="1:32" x14ac:dyDescent="0.25">
      <c r="A2948" t="s">
        <v>2236</v>
      </c>
      <c r="B2948" s="1">
        <v>0</v>
      </c>
      <c r="C2948" s="1">
        <v>0</v>
      </c>
      <c r="D2948" s="1">
        <v>0</v>
      </c>
      <c r="E2948" s="1">
        <v>0</v>
      </c>
      <c r="F2948" s="1">
        <v>3</v>
      </c>
      <c r="G2948" s="1">
        <v>0</v>
      </c>
      <c r="H2948" s="1">
        <v>0</v>
      </c>
      <c r="I2948" s="1">
        <v>0</v>
      </c>
      <c r="J2948" s="1">
        <v>0</v>
      </c>
      <c r="K2948" s="1">
        <v>0</v>
      </c>
      <c r="L2948" s="1">
        <v>0</v>
      </c>
      <c r="M2948" s="1">
        <v>0</v>
      </c>
      <c r="N2948" s="1">
        <v>0</v>
      </c>
      <c r="O2948" s="1">
        <v>0</v>
      </c>
      <c r="P2948" s="1">
        <v>0</v>
      </c>
      <c r="Q2948" s="1">
        <v>0</v>
      </c>
      <c r="R2948" s="1">
        <v>0</v>
      </c>
      <c r="S2948" s="1">
        <v>0</v>
      </c>
      <c r="T2948" s="1">
        <v>0</v>
      </c>
      <c r="U2948" s="1">
        <v>0</v>
      </c>
      <c r="V2948">
        <f t="shared" ref="V2948:V3011" si="46">SUM(B2948:U2948)</f>
        <v>3</v>
      </c>
      <c r="W2948" s="1">
        <v>94.1</v>
      </c>
      <c r="X2948" s="1">
        <v>202</v>
      </c>
      <c r="Y2948" t="s">
        <v>4388</v>
      </c>
      <c r="Z2948" t="s">
        <v>6482</v>
      </c>
      <c r="AA2948" t="s">
        <v>7712</v>
      </c>
      <c r="AB2948" t="s">
        <v>7719</v>
      </c>
      <c r="AC2948" t="s">
        <v>7720</v>
      </c>
      <c r="AD2948" t="s">
        <v>7721</v>
      </c>
      <c r="AE2948" t="s">
        <v>8637</v>
      </c>
    </row>
    <row r="2949" spans="1:32" x14ac:dyDescent="0.25">
      <c r="A2949" t="s">
        <v>1956</v>
      </c>
      <c r="B2949" s="1">
        <v>0</v>
      </c>
      <c r="C2949" s="1">
        <v>0</v>
      </c>
      <c r="D2949" s="1">
        <v>0</v>
      </c>
      <c r="E2949" s="1">
        <v>0</v>
      </c>
      <c r="F2949" s="1">
        <v>0</v>
      </c>
      <c r="G2949" s="1">
        <v>0</v>
      </c>
      <c r="H2949" s="1">
        <v>0</v>
      </c>
      <c r="I2949" s="1">
        <v>0</v>
      </c>
      <c r="J2949" s="1">
        <v>0</v>
      </c>
      <c r="K2949" s="1">
        <v>3</v>
      </c>
      <c r="L2949" s="1">
        <v>0</v>
      </c>
      <c r="M2949" s="1">
        <v>0</v>
      </c>
      <c r="N2949" s="1">
        <v>0</v>
      </c>
      <c r="O2949" s="1">
        <v>0</v>
      </c>
      <c r="P2949" s="1">
        <v>0</v>
      </c>
      <c r="Q2949" s="1">
        <v>0</v>
      </c>
      <c r="R2949" s="1">
        <v>0</v>
      </c>
      <c r="S2949" s="1">
        <v>0</v>
      </c>
      <c r="T2949" s="1">
        <v>0</v>
      </c>
      <c r="U2949" s="1">
        <v>0</v>
      </c>
      <c r="V2949">
        <f t="shared" si="46"/>
        <v>3</v>
      </c>
      <c r="W2949" s="1">
        <v>81.599999999999994</v>
      </c>
      <c r="X2949" s="1">
        <v>207</v>
      </c>
      <c r="Y2949" t="s">
        <v>4855</v>
      </c>
      <c r="Z2949" t="s">
        <v>6949</v>
      </c>
      <c r="AA2949" t="s">
        <v>7712</v>
      </c>
      <c r="AB2949" t="s">
        <v>7719</v>
      </c>
      <c r="AC2949" t="s">
        <v>7720</v>
      </c>
      <c r="AD2949" t="s">
        <v>7721</v>
      </c>
      <c r="AE2949" t="s">
        <v>8640</v>
      </c>
    </row>
    <row r="2950" spans="1:32" x14ac:dyDescent="0.25">
      <c r="A2950" t="s">
        <v>2131</v>
      </c>
      <c r="B2950" s="1">
        <v>0</v>
      </c>
      <c r="C2950" s="1">
        <v>0</v>
      </c>
      <c r="D2950" s="1">
        <v>0</v>
      </c>
      <c r="E2950" s="1">
        <v>0</v>
      </c>
      <c r="F2950" s="1">
        <v>0</v>
      </c>
      <c r="G2950" s="1">
        <v>0</v>
      </c>
      <c r="H2950" s="1">
        <v>0</v>
      </c>
      <c r="I2950" s="1">
        <v>0</v>
      </c>
      <c r="J2950" s="1">
        <v>0</v>
      </c>
      <c r="K2950" s="1">
        <v>0</v>
      </c>
      <c r="L2950" s="1">
        <v>0</v>
      </c>
      <c r="M2950" s="1">
        <v>0</v>
      </c>
      <c r="N2950" s="1">
        <v>0</v>
      </c>
      <c r="O2950" s="1">
        <v>0</v>
      </c>
      <c r="P2950" s="1">
        <v>0</v>
      </c>
      <c r="Q2950" s="1">
        <v>3</v>
      </c>
      <c r="R2950" s="1">
        <v>0</v>
      </c>
      <c r="S2950" s="1">
        <v>0</v>
      </c>
      <c r="T2950" s="1">
        <v>0</v>
      </c>
      <c r="U2950" s="1">
        <v>0</v>
      </c>
      <c r="V2950">
        <f t="shared" si="46"/>
        <v>3</v>
      </c>
      <c r="W2950" s="1">
        <v>87.7</v>
      </c>
      <c r="X2950" s="1">
        <v>203</v>
      </c>
      <c r="Y2950" t="s">
        <v>3617</v>
      </c>
      <c r="Z2950" t="s">
        <v>5711</v>
      </c>
      <c r="AA2950" t="s">
        <v>7712</v>
      </c>
      <c r="AB2950" t="s">
        <v>7719</v>
      </c>
      <c r="AC2950" t="s">
        <v>7720</v>
      </c>
      <c r="AD2950" t="s">
        <v>7721</v>
      </c>
      <c r="AE2950" t="s">
        <v>8642</v>
      </c>
      <c r="AF2950" t="s">
        <v>7855</v>
      </c>
    </row>
    <row r="2951" spans="1:32" x14ac:dyDescent="0.25">
      <c r="A2951" t="s">
        <v>1925</v>
      </c>
      <c r="B2951" s="1">
        <v>0</v>
      </c>
      <c r="C2951" s="1">
        <v>0</v>
      </c>
      <c r="D2951" s="1">
        <v>0</v>
      </c>
      <c r="E2951" s="1">
        <v>0</v>
      </c>
      <c r="F2951" s="1">
        <v>0</v>
      </c>
      <c r="G2951" s="1">
        <v>0</v>
      </c>
      <c r="H2951" s="1">
        <v>0</v>
      </c>
      <c r="I2951" s="1">
        <v>0</v>
      </c>
      <c r="J2951" s="1">
        <v>0</v>
      </c>
      <c r="K2951" s="1">
        <v>0</v>
      </c>
      <c r="L2951" s="1">
        <v>0</v>
      </c>
      <c r="M2951" s="1">
        <v>0</v>
      </c>
      <c r="N2951" s="1">
        <v>0</v>
      </c>
      <c r="O2951" s="1">
        <v>0</v>
      </c>
      <c r="P2951" s="1">
        <v>3</v>
      </c>
      <c r="Q2951" s="1">
        <v>0</v>
      </c>
      <c r="R2951" s="1">
        <v>0</v>
      </c>
      <c r="S2951" s="1">
        <v>0</v>
      </c>
      <c r="T2951" s="1">
        <v>0</v>
      </c>
      <c r="U2951" s="1">
        <v>0</v>
      </c>
      <c r="V2951">
        <f t="shared" si="46"/>
        <v>3</v>
      </c>
      <c r="W2951" s="1">
        <v>96.5</v>
      </c>
      <c r="X2951" s="1">
        <v>200</v>
      </c>
      <c r="Y2951" t="s">
        <v>3645</v>
      </c>
      <c r="Z2951" t="s">
        <v>5739</v>
      </c>
      <c r="AA2951" t="s">
        <v>7712</v>
      </c>
      <c r="AB2951" t="s">
        <v>7723</v>
      </c>
    </row>
    <row r="2952" spans="1:32" x14ac:dyDescent="0.25">
      <c r="A2952" t="s">
        <v>1899</v>
      </c>
      <c r="B2952" s="1">
        <v>0</v>
      </c>
      <c r="C2952" s="1">
        <v>0</v>
      </c>
      <c r="D2952" s="1">
        <v>0</v>
      </c>
      <c r="E2952" s="1">
        <v>0</v>
      </c>
      <c r="F2952" s="1">
        <v>0</v>
      </c>
      <c r="G2952" s="1">
        <v>3</v>
      </c>
      <c r="H2952" s="1">
        <v>0</v>
      </c>
      <c r="I2952" s="1">
        <v>0</v>
      </c>
      <c r="J2952" s="1">
        <v>0</v>
      </c>
      <c r="K2952" s="1">
        <v>0</v>
      </c>
      <c r="L2952" s="1">
        <v>0</v>
      </c>
      <c r="M2952" s="1">
        <v>0</v>
      </c>
      <c r="N2952" s="1">
        <v>0</v>
      </c>
      <c r="O2952" s="1">
        <v>0</v>
      </c>
      <c r="P2952" s="1">
        <v>0</v>
      </c>
      <c r="Q2952" s="1">
        <v>0</v>
      </c>
      <c r="R2952" s="1">
        <v>0</v>
      </c>
      <c r="S2952" s="1">
        <v>0</v>
      </c>
      <c r="T2952" s="1">
        <v>0</v>
      </c>
      <c r="U2952" s="1">
        <v>0</v>
      </c>
      <c r="V2952">
        <f t="shared" si="46"/>
        <v>3</v>
      </c>
      <c r="W2952" s="1">
        <v>72</v>
      </c>
      <c r="X2952" s="1">
        <v>200</v>
      </c>
      <c r="Y2952" t="s">
        <v>3793</v>
      </c>
      <c r="Z2952" t="s">
        <v>5887</v>
      </c>
      <c r="AA2952" t="s">
        <v>7712</v>
      </c>
      <c r="AB2952" t="s">
        <v>7719</v>
      </c>
    </row>
    <row r="2953" spans="1:32" x14ac:dyDescent="0.25">
      <c r="A2953" t="s">
        <v>1994</v>
      </c>
      <c r="B2953" s="1">
        <v>0</v>
      </c>
      <c r="C2953" s="1">
        <v>0</v>
      </c>
      <c r="D2953" s="1">
        <v>0</v>
      </c>
      <c r="E2953" s="1">
        <v>0</v>
      </c>
      <c r="F2953" s="1">
        <v>0</v>
      </c>
      <c r="G2953" s="1">
        <v>0</v>
      </c>
      <c r="H2953" s="1">
        <v>0</v>
      </c>
      <c r="I2953" s="1">
        <v>0</v>
      </c>
      <c r="J2953" s="1">
        <v>0</v>
      </c>
      <c r="K2953" s="1">
        <v>0</v>
      </c>
      <c r="L2953" s="1">
        <v>0</v>
      </c>
      <c r="M2953" s="1">
        <v>0</v>
      </c>
      <c r="N2953" s="1">
        <v>0</v>
      </c>
      <c r="O2953" s="1">
        <v>3</v>
      </c>
      <c r="P2953" s="1">
        <v>0</v>
      </c>
      <c r="Q2953" s="1">
        <v>0</v>
      </c>
      <c r="R2953" s="1">
        <v>0</v>
      </c>
      <c r="S2953" s="1">
        <v>0</v>
      </c>
      <c r="T2953" s="1">
        <v>0</v>
      </c>
      <c r="U2953" s="1">
        <v>0</v>
      </c>
      <c r="V2953">
        <f t="shared" si="46"/>
        <v>3</v>
      </c>
      <c r="W2953" s="1">
        <v>77</v>
      </c>
      <c r="X2953" s="1">
        <v>200</v>
      </c>
      <c r="Y2953" t="s">
        <v>3860</v>
      </c>
      <c r="Z2953" t="s">
        <v>5954</v>
      </c>
      <c r="AA2953" t="s">
        <v>7712</v>
      </c>
    </row>
    <row r="2954" spans="1:32" x14ac:dyDescent="0.25">
      <c r="A2954" t="s">
        <v>741</v>
      </c>
      <c r="B2954" s="1">
        <v>0</v>
      </c>
      <c r="C2954" s="1">
        <v>0</v>
      </c>
      <c r="D2954" s="1">
        <v>0</v>
      </c>
      <c r="E2954" s="1">
        <v>0</v>
      </c>
      <c r="F2954" s="1">
        <v>0</v>
      </c>
      <c r="G2954" s="1">
        <v>0</v>
      </c>
      <c r="H2954" s="1">
        <v>0</v>
      </c>
      <c r="I2954" s="1">
        <v>0</v>
      </c>
      <c r="J2954" s="1">
        <v>0</v>
      </c>
      <c r="K2954" s="1">
        <v>0</v>
      </c>
      <c r="L2954" s="1">
        <v>0</v>
      </c>
      <c r="M2954" s="1">
        <v>0</v>
      </c>
      <c r="N2954" s="1">
        <v>0</v>
      </c>
      <c r="O2954" s="1">
        <v>0</v>
      </c>
      <c r="P2954" s="1">
        <v>3</v>
      </c>
      <c r="Q2954" s="1">
        <v>0</v>
      </c>
      <c r="R2954" s="1">
        <v>0</v>
      </c>
      <c r="S2954" s="1">
        <v>0</v>
      </c>
      <c r="T2954" s="1">
        <v>0</v>
      </c>
      <c r="U2954" s="1">
        <v>0</v>
      </c>
      <c r="V2954">
        <f t="shared" si="46"/>
        <v>3</v>
      </c>
      <c r="W2954" s="1">
        <v>88.5</v>
      </c>
      <c r="X2954" s="1">
        <v>183</v>
      </c>
      <c r="Y2954" t="s">
        <v>4153</v>
      </c>
      <c r="Z2954" t="s">
        <v>6247</v>
      </c>
      <c r="AA2954" t="s">
        <v>7712</v>
      </c>
      <c r="AB2954" t="s">
        <v>7723</v>
      </c>
    </row>
    <row r="2955" spans="1:32" x14ac:dyDescent="0.25">
      <c r="A2955" t="s">
        <v>3425</v>
      </c>
      <c r="B2955" s="1">
        <v>0</v>
      </c>
      <c r="C2955" s="1">
        <v>0</v>
      </c>
      <c r="D2955" s="1">
        <v>0</v>
      </c>
      <c r="E2955" s="1">
        <v>0</v>
      </c>
      <c r="F2955" s="1">
        <v>0</v>
      </c>
      <c r="G2955" s="1">
        <v>0</v>
      </c>
      <c r="H2955" s="1">
        <v>3</v>
      </c>
      <c r="I2955" s="1">
        <v>0</v>
      </c>
      <c r="J2955" s="1">
        <v>0</v>
      </c>
      <c r="K2955" s="1">
        <v>0</v>
      </c>
      <c r="L2955" s="1">
        <v>0</v>
      </c>
      <c r="M2955" s="1">
        <v>0</v>
      </c>
      <c r="N2955" s="1">
        <v>0</v>
      </c>
      <c r="O2955" s="1">
        <v>0</v>
      </c>
      <c r="P2955" s="1">
        <v>0</v>
      </c>
      <c r="Q2955" s="1">
        <v>0</v>
      </c>
      <c r="R2955" s="1">
        <v>0</v>
      </c>
      <c r="S2955" s="1">
        <v>0</v>
      </c>
      <c r="T2955" s="1">
        <v>0</v>
      </c>
      <c r="U2955" s="1">
        <v>0</v>
      </c>
      <c r="V2955">
        <f t="shared" si="46"/>
        <v>3</v>
      </c>
      <c r="W2955" s="1">
        <v>89.2</v>
      </c>
      <c r="X2955" s="1">
        <v>186</v>
      </c>
      <c r="Y2955" t="s">
        <v>4153</v>
      </c>
      <c r="Z2955" t="s">
        <v>6247</v>
      </c>
      <c r="AA2955" t="s">
        <v>7712</v>
      </c>
      <c r="AB2955" t="s">
        <v>7723</v>
      </c>
    </row>
    <row r="2956" spans="1:32" x14ac:dyDescent="0.25">
      <c r="A2956" t="s">
        <v>2044</v>
      </c>
      <c r="B2956" s="1">
        <v>0</v>
      </c>
      <c r="C2956" s="1">
        <v>0</v>
      </c>
      <c r="D2956" s="1">
        <v>0</v>
      </c>
      <c r="E2956" s="1">
        <v>0</v>
      </c>
      <c r="F2956" s="1">
        <v>0</v>
      </c>
      <c r="G2956" s="1">
        <v>0</v>
      </c>
      <c r="H2956" s="1">
        <v>0</v>
      </c>
      <c r="I2956" s="1">
        <v>3</v>
      </c>
      <c r="J2956" s="1">
        <v>0</v>
      </c>
      <c r="K2956" s="1">
        <v>0</v>
      </c>
      <c r="L2956" s="1">
        <v>0</v>
      </c>
      <c r="M2956" s="1">
        <v>0</v>
      </c>
      <c r="N2956" s="1">
        <v>0</v>
      </c>
      <c r="O2956" s="1">
        <v>0</v>
      </c>
      <c r="P2956" s="1">
        <v>0</v>
      </c>
      <c r="Q2956" s="1">
        <v>0</v>
      </c>
      <c r="R2956" s="1">
        <v>0</v>
      </c>
      <c r="S2956" s="1">
        <v>0</v>
      </c>
      <c r="T2956" s="1">
        <v>0</v>
      </c>
      <c r="U2956" s="1">
        <v>0</v>
      </c>
      <c r="V2956">
        <f t="shared" si="46"/>
        <v>3</v>
      </c>
      <c r="W2956" s="1">
        <v>74.3</v>
      </c>
      <c r="X2956" s="1">
        <v>206</v>
      </c>
      <c r="Y2956" t="s">
        <v>5081</v>
      </c>
      <c r="Z2956" t="s">
        <v>7175</v>
      </c>
      <c r="AA2956" t="s">
        <v>7712</v>
      </c>
      <c r="AB2956" t="s">
        <v>7719</v>
      </c>
    </row>
    <row r="2957" spans="1:32" x14ac:dyDescent="0.25">
      <c r="A2957" t="s">
        <v>2228</v>
      </c>
      <c r="B2957" s="1">
        <v>0</v>
      </c>
      <c r="C2957" s="1">
        <v>0</v>
      </c>
      <c r="D2957" s="1">
        <v>0</v>
      </c>
      <c r="E2957" s="1">
        <v>0</v>
      </c>
      <c r="F2957" s="1">
        <v>0</v>
      </c>
      <c r="G2957" s="1">
        <v>0</v>
      </c>
      <c r="H2957" s="1">
        <v>0</v>
      </c>
      <c r="I2957" s="1">
        <v>0</v>
      </c>
      <c r="J2957" s="1">
        <v>0</v>
      </c>
      <c r="K2957" s="1">
        <v>0</v>
      </c>
      <c r="L2957" s="1">
        <v>0</v>
      </c>
      <c r="M2957" s="1">
        <v>0</v>
      </c>
      <c r="N2957" s="1">
        <v>0</v>
      </c>
      <c r="O2957" s="1">
        <v>0</v>
      </c>
      <c r="P2957" s="1">
        <v>0</v>
      </c>
      <c r="Q2957" s="1">
        <v>0</v>
      </c>
      <c r="R2957" s="1">
        <v>3</v>
      </c>
      <c r="S2957" s="1">
        <v>0</v>
      </c>
      <c r="T2957" s="1">
        <v>0</v>
      </c>
      <c r="U2957" s="1">
        <v>0</v>
      </c>
      <c r="V2957">
        <f t="shared" si="46"/>
        <v>3</v>
      </c>
      <c r="W2957" s="1">
        <v>70.400000000000006</v>
      </c>
      <c r="X2957" s="1">
        <v>226</v>
      </c>
      <c r="Y2957" t="s">
        <v>5202</v>
      </c>
      <c r="Z2957" t="s">
        <v>7296</v>
      </c>
      <c r="AA2957" t="s">
        <v>7712</v>
      </c>
      <c r="AB2957" t="s">
        <v>7719</v>
      </c>
    </row>
    <row r="2958" spans="1:32" x14ac:dyDescent="0.25">
      <c r="A2958" t="s">
        <v>2087</v>
      </c>
      <c r="B2958" s="1">
        <v>0</v>
      </c>
      <c r="C2958" s="1">
        <v>0</v>
      </c>
      <c r="D2958" s="1">
        <v>0</v>
      </c>
      <c r="E2958" s="1">
        <v>0</v>
      </c>
      <c r="F2958" s="1">
        <v>0</v>
      </c>
      <c r="G2958" s="1">
        <v>0</v>
      </c>
      <c r="H2958" s="1">
        <v>0</v>
      </c>
      <c r="I2958" s="1">
        <v>0</v>
      </c>
      <c r="J2958" s="1">
        <v>3</v>
      </c>
      <c r="K2958" s="1">
        <v>0</v>
      </c>
      <c r="L2958" s="1">
        <v>0</v>
      </c>
      <c r="M2958" s="1">
        <v>0</v>
      </c>
      <c r="N2958" s="1">
        <v>0</v>
      </c>
      <c r="O2958" s="1">
        <v>0</v>
      </c>
      <c r="P2958" s="1">
        <v>0</v>
      </c>
      <c r="Q2958" s="1">
        <v>0</v>
      </c>
      <c r="R2958" s="1">
        <v>0</v>
      </c>
      <c r="S2958" s="1">
        <v>0</v>
      </c>
      <c r="T2958" s="1">
        <v>0</v>
      </c>
      <c r="U2958" s="1">
        <v>0</v>
      </c>
      <c r="V2958">
        <f t="shared" si="46"/>
        <v>3</v>
      </c>
      <c r="W2958" s="1">
        <v>78.599999999999994</v>
      </c>
      <c r="X2958" s="1">
        <v>201</v>
      </c>
      <c r="Y2958" t="s">
        <v>5246</v>
      </c>
      <c r="Z2958" t="s">
        <v>7340</v>
      </c>
      <c r="AA2958" t="s">
        <v>8002</v>
      </c>
    </row>
    <row r="2959" spans="1:32" x14ac:dyDescent="0.25">
      <c r="A2959" t="s">
        <v>1948</v>
      </c>
      <c r="B2959" s="1">
        <v>0</v>
      </c>
      <c r="C2959" s="1">
        <v>0</v>
      </c>
      <c r="D2959" s="1">
        <v>0</v>
      </c>
      <c r="E2959" s="1">
        <v>0</v>
      </c>
      <c r="F2959" s="1">
        <v>0</v>
      </c>
      <c r="G2959" s="1">
        <v>0</v>
      </c>
      <c r="H2959" s="1">
        <v>0</v>
      </c>
      <c r="I2959" s="1">
        <v>0</v>
      </c>
      <c r="J2959" s="1">
        <v>0</v>
      </c>
      <c r="K2959" s="1">
        <v>3</v>
      </c>
      <c r="L2959" s="1">
        <v>0</v>
      </c>
      <c r="M2959" s="1">
        <v>0</v>
      </c>
      <c r="N2959" s="1">
        <v>0</v>
      </c>
      <c r="O2959" s="1">
        <v>0</v>
      </c>
      <c r="P2959" s="1">
        <v>0</v>
      </c>
      <c r="Q2959" s="1">
        <v>0</v>
      </c>
      <c r="R2959" s="1">
        <v>0</v>
      </c>
      <c r="S2959" s="1">
        <v>0</v>
      </c>
      <c r="T2959" s="1">
        <v>0</v>
      </c>
      <c r="U2959" s="1">
        <v>0</v>
      </c>
      <c r="V2959">
        <f t="shared" si="46"/>
        <v>3</v>
      </c>
      <c r="W2959" s="1">
        <v>82.6</v>
      </c>
      <c r="X2959" s="1">
        <v>207</v>
      </c>
      <c r="Y2959" t="s">
        <v>3662</v>
      </c>
      <c r="Z2959" t="s">
        <v>5756</v>
      </c>
      <c r="AA2959" t="s">
        <v>7912</v>
      </c>
    </row>
    <row r="2960" spans="1:32" x14ac:dyDescent="0.25">
      <c r="A2960" t="s">
        <v>1996</v>
      </c>
      <c r="B2960" s="1">
        <v>0</v>
      </c>
      <c r="C2960" s="1">
        <v>0</v>
      </c>
      <c r="D2960" s="1">
        <v>0</v>
      </c>
      <c r="E2960" s="1">
        <v>0</v>
      </c>
      <c r="F2960" s="1">
        <v>0</v>
      </c>
      <c r="G2960" s="1">
        <v>0</v>
      </c>
      <c r="H2960" s="1">
        <v>0</v>
      </c>
      <c r="I2960" s="1">
        <v>0</v>
      </c>
      <c r="J2960" s="1">
        <v>0</v>
      </c>
      <c r="K2960" s="1">
        <v>0</v>
      </c>
      <c r="L2960" s="1">
        <v>0</v>
      </c>
      <c r="M2960" s="1">
        <v>0</v>
      </c>
      <c r="N2960" s="1">
        <v>0</v>
      </c>
      <c r="O2960" s="1">
        <v>3</v>
      </c>
      <c r="P2960" s="1">
        <v>0</v>
      </c>
      <c r="Q2960" s="1">
        <v>0</v>
      </c>
      <c r="R2960" s="1">
        <v>0</v>
      </c>
      <c r="S2960" s="1">
        <v>0</v>
      </c>
      <c r="T2960" s="1">
        <v>0</v>
      </c>
      <c r="U2960" s="1">
        <v>0</v>
      </c>
      <c r="V2960">
        <f t="shared" si="46"/>
        <v>3</v>
      </c>
      <c r="W2960" s="1">
        <v>90.7</v>
      </c>
      <c r="X2960" s="1">
        <v>204</v>
      </c>
      <c r="Y2960" t="s">
        <v>3882</v>
      </c>
      <c r="Z2960" t="s">
        <v>5976</v>
      </c>
      <c r="AA2960" t="s">
        <v>7803</v>
      </c>
      <c r="AB2960" t="s">
        <v>7804</v>
      </c>
      <c r="AC2960" t="s">
        <v>7805</v>
      </c>
      <c r="AD2960" t="s">
        <v>7806</v>
      </c>
    </row>
    <row r="2961" spans="1:32" x14ac:dyDescent="0.25">
      <c r="A2961" t="s">
        <v>1091</v>
      </c>
      <c r="B2961" s="1">
        <v>0</v>
      </c>
      <c r="C2961" s="1">
        <v>0</v>
      </c>
      <c r="D2961" s="1">
        <v>0</v>
      </c>
      <c r="E2961" s="1">
        <v>0</v>
      </c>
      <c r="F2961" s="1">
        <v>0</v>
      </c>
      <c r="G2961" s="1">
        <v>0</v>
      </c>
      <c r="H2961" s="1">
        <v>0</v>
      </c>
      <c r="I2961" s="1">
        <v>0</v>
      </c>
      <c r="J2961" s="1">
        <v>0</v>
      </c>
      <c r="K2961" s="1">
        <v>0</v>
      </c>
      <c r="L2961" s="1">
        <v>0</v>
      </c>
      <c r="M2961" s="1">
        <v>0</v>
      </c>
      <c r="N2961" s="1">
        <v>0</v>
      </c>
      <c r="O2961" s="1">
        <v>3</v>
      </c>
      <c r="P2961" s="1">
        <v>0</v>
      </c>
      <c r="Q2961" s="1">
        <v>0</v>
      </c>
      <c r="R2961" s="1">
        <v>0</v>
      </c>
      <c r="S2961" s="1">
        <v>0</v>
      </c>
      <c r="T2961" s="1">
        <v>0</v>
      </c>
      <c r="U2961" s="1">
        <v>0</v>
      </c>
      <c r="V2961">
        <f t="shared" si="46"/>
        <v>3</v>
      </c>
      <c r="W2961" s="1">
        <v>98</v>
      </c>
      <c r="X2961" s="1">
        <v>201</v>
      </c>
      <c r="Y2961" t="s">
        <v>3799</v>
      </c>
      <c r="Z2961" t="s">
        <v>5893</v>
      </c>
      <c r="AA2961" t="s">
        <v>7803</v>
      </c>
      <c r="AB2961" t="s">
        <v>7904</v>
      </c>
      <c r="AC2961" t="s">
        <v>7905</v>
      </c>
      <c r="AD2961" t="s">
        <v>7979</v>
      </c>
      <c r="AE2961" t="s">
        <v>8650</v>
      </c>
      <c r="AF2961" t="s">
        <v>7980</v>
      </c>
    </row>
    <row r="2962" spans="1:32" x14ac:dyDescent="0.25">
      <c r="A2962" t="s">
        <v>2053</v>
      </c>
      <c r="B2962" s="1">
        <v>0</v>
      </c>
      <c r="C2962" s="1">
        <v>0</v>
      </c>
      <c r="D2962" s="1">
        <v>0</v>
      </c>
      <c r="E2962" s="1">
        <v>0</v>
      </c>
      <c r="F2962" s="1">
        <v>0</v>
      </c>
      <c r="G2962" s="1">
        <v>0</v>
      </c>
      <c r="H2962" s="1">
        <v>0</v>
      </c>
      <c r="I2962" s="1">
        <v>3</v>
      </c>
      <c r="J2962" s="1">
        <v>0</v>
      </c>
      <c r="K2962" s="1">
        <v>0</v>
      </c>
      <c r="L2962" s="1">
        <v>0</v>
      </c>
      <c r="M2962" s="1">
        <v>0</v>
      </c>
      <c r="N2962" s="1">
        <v>0</v>
      </c>
      <c r="O2962" s="1">
        <v>0</v>
      </c>
      <c r="P2962" s="1">
        <v>0</v>
      </c>
      <c r="Q2962" s="1">
        <v>0</v>
      </c>
      <c r="R2962" s="1">
        <v>0</v>
      </c>
      <c r="S2962" s="1">
        <v>0</v>
      </c>
      <c r="T2962" s="1">
        <v>0</v>
      </c>
      <c r="U2962" s="1">
        <v>0</v>
      </c>
      <c r="V2962">
        <f t="shared" si="46"/>
        <v>3</v>
      </c>
      <c r="W2962" s="1">
        <v>96.5</v>
      </c>
      <c r="X2962" s="1">
        <v>200</v>
      </c>
      <c r="Y2962" t="s">
        <v>3658</v>
      </c>
      <c r="Z2962" t="s">
        <v>5752</v>
      </c>
      <c r="AA2962" t="s">
        <v>7803</v>
      </c>
      <c r="AB2962" t="s">
        <v>7904</v>
      </c>
      <c r="AC2962" t="s">
        <v>7905</v>
      </c>
      <c r="AD2962" t="s">
        <v>7906</v>
      </c>
      <c r="AE2962" t="s">
        <v>8651</v>
      </c>
    </row>
    <row r="2963" spans="1:32" x14ac:dyDescent="0.25">
      <c r="A2963" t="s">
        <v>1906</v>
      </c>
      <c r="B2963" s="1">
        <v>0</v>
      </c>
      <c r="C2963" s="1">
        <v>0</v>
      </c>
      <c r="D2963" s="1">
        <v>0</v>
      </c>
      <c r="E2963" s="1">
        <v>0</v>
      </c>
      <c r="F2963" s="1">
        <v>0</v>
      </c>
      <c r="G2963" s="1">
        <v>3</v>
      </c>
      <c r="H2963" s="1">
        <v>0</v>
      </c>
      <c r="I2963" s="1">
        <v>0</v>
      </c>
      <c r="J2963" s="1">
        <v>0</v>
      </c>
      <c r="K2963" s="1">
        <v>0</v>
      </c>
      <c r="L2963" s="1">
        <v>0</v>
      </c>
      <c r="M2963" s="1">
        <v>0</v>
      </c>
      <c r="N2963" s="1">
        <v>0</v>
      </c>
      <c r="O2963" s="1">
        <v>0</v>
      </c>
      <c r="P2963" s="1">
        <v>0</v>
      </c>
      <c r="Q2963" s="1">
        <v>0</v>
      </c>
      <c r="R2963" s="1">
        <v>0</v>
      </c>
      <c r="S2963" s="1">
        <v>0</v>
      </c>
      <c r="T2963" s="1">
        <v>0</v>
      </c>
      <c r="U2963" s="1">
        <v>0</v>
      </c>
      <c r="V2963">
        <f t="shared" si="46"/>
        <v>3</v>
      </c>
      <c r="W2963" s="1">
        <v>77.8</v>
      </c>
      <c r="X2963" s="1">
        <v>221</v>
      </c>
      <c r="Y2963" t="s">
        <v>4008</v>
      </c>
      <c r="Z2963" t="s">
        <v>6102</v>
      </c>
    </row>
    <row r="2964" spans="1:32" x14ac:dyDescent="0.25">
      <c r="A2964" t="s">
        <v>1917</v>
      </c>
      <c r="B2964" s="1">
        <v>0</v>
      </c>
      <c r="C2964" s="1">
        <v>0</v>
      </c>
      <c r="D2964" s="1">
        <v>0</v>
      </c>
      <c r="E2964" s="1">
        <v>0</v>
      </c>
      <c r="F2964" s="1">
        <v>0</v>
      </c>
      <c r="G2964" s="1">
        <v>0</v>
      </c>
      <c r="H2964" s="1">
        <v>0</v>
      </c>
      <c r="I2964" s="1">
        <v>0</v>
      </c>
      <c r="J2964" s="1">
        <v>0</v>
      </c>
      <c r="K2964" s="1">
        <v>0</v>
      </c>
      <c r="L2964" s="1">
        <v>3</v>
      </c>
      <c r="M2964" s="1">
        <v>0</v>
      </c>
      <c r="N2964" s="1">
        <v>0</v>
      </c>
      <c r="O2964" s="1">
        <v>0</v>
      </c>
      <c r="P2964" s="1">
        <v>0</v>
      </c>
      <c r="Q2964" s="1">
        <v>0</v>
      </c>
      <c r="R2964" s="1">
        <v>0</v>
      </c>
      <c r="S2964" s="1">
        <v>0</v>
      </c>
      <c r="T2964" s="1">
        <v>0</v>
      </c>
      <c r="U2964" s="1">
        <v>0</v>
      </c>
      <c r="V2964">
        <f t="shared" si="46"/>
        <v>3</v>
      </c>
      <c r="W2964" s="1">
        <v>70</v>
      </c>
      <c r="X2964" s="1">
        <v>200</v>
      </c>
      <c r="Y2964" t="s">
        <v>4008</v>
      </c>
      <c r="Z2964" t="s">
        <v>6102</v>
      </c>
    </row>
    <row r="2965" spans="1:32" x14ac:dyDescent="0.25">
      <c r="A2965" t="s">
        <v>2080</v>
      </c>
      <c r="B2965" s="1">
        <v>0</v>
      </c>
      <c r="C2965" s="1">
        <v>0</v>
      </c>
      <c r="D2965" s="1">
        <v>0</v>
      </c>
      <c r="E2965" s="1">
        <v>0</v>
      </c>
      <c r="F2965" s="1">
        <v>0</v>
      </c>
      <c r="G2965" s="1">
        <v>0</v>
      </c>
      <c r="H2965" s="1">
        <v>0</v>
      </c>
      <c r="I2965" s="1">
        <v>0</v>
      </c>
      <c r="J2965" s="1">
        <v>0</v>
      </c>
      <c r="K2965" s="1">
        <v>0</v>
      </c>
      <c r="L2965" s="1">
        <v>0</v>
      </c>
      <c r="M2965" s="1">
        <v>0</v>
      </c>
      <c r="N2965" s="1">
        <v>0</v>
      </c>
      <c r="O2965" s="1">
        <v>0</v>
      </c>
      <c r="P2965" s="1">
        <v>0</v>
      </c>
      <c r="Q2965" s="1">
        <v>3</v>
      </c>
      <c r="R2965" s="1">
        <v>0</v>
      </c>
      <c r="S2965" s="1">
        <v>0</v>
      </c>
      <c r="T2965" s="1">
        <v>0</v>
      </c>
      <c r="U2965" s="1">
        <v>0</v>
      </c>
      <c r="V2965">
        <f t="shared" si="46"/>
        <v>3</v>
      </c>
      <c r="W2965" s="1">
        <v>83</v>
      </c>
      <c r="X2965" s="1">
        <v>200</v>
      </c>
      <c r="Y2965" t="s">
        <v>4015</v>
      </c>
      <c r="Z2965" t="s">
        <v>6109</v>
      </c>
    </row>
    <row r="2966" spans="1:32" x14ac:dyDescent="0.25">
      <c r="A2966" t="s">
        <v>2210</v>
      </c>
      <c r="B2966" s="1">
        <v>0</v>
      </c>
      <c r="C2966" s="1">
        <v>0</v>
      </c>
      <c r="D2966" s="1">
        <v>0</v>
      </c>
      <c r="E2966" s="1">
        <v>0</v>
      </c>
      <c r="F2966" s="1">
        <v>0</v>
      </c>
      <c r="G2966" s="1">
        <v>0</v>
      </c>
      <c r="H2966" s="1">
        <v>0</v>
      </c>
      <c r="I2966" s="1">
        <v>0</v>
      </c>
      <c r="J2966" s="1">
        <v>0</v>
      </c>
      <c r="K2966" s="1">
        <v>0</v>
      </c>
      <c r="L2966" s="1">
        <v>0</v>
      </c>
      <c r="M2966" s="1">
        <v>0</v>
      </c>
      <c r="N2966" s="1">
        <v>0</v>
      </c>
      <c r="O2966" s="1">
        <v>0</v>
      </c>
      <c r="P2966" s="1">
        <v>0</v>
      </c>
      <c r="Q2966" s="1">
        <v>0</v>
      </c>
      <c r="R2966" s="1">
        <v>3</v>
      </c>
      <c r="S2966" s="1">
        <v>0</v>
      </c>
      <c r="T2966" s="1">
        <v>0</v>
      </c>
      <c r="U2966" s="1">
        <v>0</v>
      </c>
      <c r="V2966">
        <f t="shared" si="46"/>
        <v>3</v>
      </c>
      <c r="W2966" s="1">
        <v>91</v>
      </c>
      <c r="X2966" s="1">
        <v>201</v>
      </c>
      <c r="Y2966" t="s">
        <v>4310</v>
      </c>
      <c r="Z2966" t="s">
        <v>6404</v>
      </c>
    </row>
    <row r="2967" spans="1:32" x14ac:dyDescent="0.25">
      <c r="A2967" t="s">
        <v>2075</v>
      </c>
      <c r="B2967" s="1">
        <v>0</v>
      </c>
      <c r="C2967" s="1">
        <v>0</v>
      </c>
      <c r="D2967" s="1">
        <v>0</v>
      </c>
      <c r="E2967" s="1">
        <v>0</v>
      </c>
      <c r="F2967" s="1">
        <v>0</v>
      </c>
      <c r="G2967" s="1">
        <v>0</v>
      </c>
      <c r="H2967" s="1">
        <v>3</v>
      </c>
      <c r="I2967" s="1">
        <v>0</v>
      </c>
      <c r="J2967" s="1">
        <v>0</v>
      </c>
      <c r="K2967" s="1">
        <v>0</v>
      </c>
      <c r="L2967" s="1">
        <v>0</v>
      </c>
      <c r="M2967" s="1">
        <v>0</v>
      </c>
      <c r="N2967" s="1">
        <v>0</v>
      </c>
      <c r="O2967" s="1">
        <v>0</v>
      </c>
      <c r="P2967" s="1">
        <v>0</v>
      </c>
      <c r="Q2967" s="1">
        <v>0</v>
      </c>
      <c r="R2967" s="1">
        <v>0</v>
      </c>
      <c r="S2967" s="1">
        <v>0</v>
      </c>
      <c r="T2967" s="1">
        <v>0</v>
      </c>
      <c r="U2967" s="1">
        <v>0</v>
      </c>
      <c r="V2967">
        <f t="shared" si="46"/>
        <v>3</v>
      </c>
      <c r="W2967" s="1">
        <v>76.3</v>
      </c>
      <c r="X2967" s="1">
        <v>207</v>
      </c>
      <c r="Y2967" t="s">
        <v>4879</v>
      </c>
      <c r="Z2967" t="s">
        <v>6973</v>
      </c>
    </row>
    <row r="2968" spans="1:32" x14ac:dyDescent="0.25">
      <c r="A2968" t="s">
        <v>2084</v>
      </c>
      <c r="B2968" s="1">
        <v>0</v>
      </c>
      <c r="C2968" s="1">
        <v>0</v>
      </c>
      <c r="D2968" s="1">
        <v>0</v>
      </c>
      <c r="E2968" s="1">
        <v>0</v>
      </c>
      <c r="F2968" s="1">
        <v>0</v>
      </c>
      <c r="G2968" s="1">
        <v>0</v>
      </c>
      <c r="H2968" s="1">
        <v>0</v>
      </c>
      <c r="I2968" s="1">
        <v>0</v>
      </c>
      <c r="J2968" s="1">
        <v>3</v>
      </c>
      <c r="K2968" s="1">
        <v>0</v>
      </c>
      <c r="L2968" s="1">
        <v>0</v>
      </c>
      <c r="M2968" s="1">
        <v>0</v>
      </c>
      <c r="N2968" s="1">
        <v>0</v>
      </c>
      <c r="O2968" s="1">
        <v>0</v>
      </c>
      <c r="P2968" s="1">
        <v>0</v>
      </c>
      <c r="Q2968" s="1">
        <v>0</v>
      </c>
      <c r="R2968" s="1">
        <v>0</v>
      </c>
      <c r="S2968" s="1">
        <v>0</v>
      </c>
      <c r="T2968" s="1">
        <v>0</v>
      </c>
      <c r="U2968" s="1">
        <v>0</v>
      </c>
      <c r="V2968">
        <f t="shared" si="46"/>
        <v>3</v>
      </c>
      <c r="W2968" s="1">
        <v>95</v>
      </c>
      <c r="X2968" s="1">
        <v>200</v>
      </c>
      <c r="Y2968" t="s">
        <v>5071</v>
      </c>
      <c r="Z2968" t="s">
        <v>7165</v>
      </c>
    </row>
    <row r="2969" spans="1:32" x14ac:dyDescent="0.25">
      <c r="A2969" t="s">
        <v>2095</v>
      </c>
      <c r="B2969" s="1">
        <v>0</v>
      </c>
      <c r="C2969" s="1">
        <v>0</v>
      </c>
      <c r="D2969" s="1">
        <v>0</v>
      </c>
      <c r="E2969" s="1">
        <v>0</v>
      </c>
      <c r="F2969" s="1">
        <v>0</v>
      </c>
      <c r="G2969" s="1">
        <v>0</v>
      </c>
      <c r="H2969" s="1">
        <v>0</v>
      </c>
      <c r="I2969" s="1">
        <v>0</v>
      </c>
      <c r="J2969" s="1">
        <v>3</v>
      </c>
      <c r="K2969" s="1">
        <v>0</v>
      </c>
      <c r="L2969" s="1">
        <v>0</v>
      </c>
      <c r="M2969" s="1">
        <v>0</v>
      </c>
      <c r="N2969" s="1">
        <v>0</v>
      </c>
      <c r="O2969" s="1">
        <v>0</v>
      </c>
      <c r="P2969" s="1">
        <v>0</v>
      </c>
      <c r="Q2969" s="1">
        <v>0</v>
      </c>
      <c r="R2969" s="1">
        <v>0</v>
      </c>
      <c r="S2969" s="1">
        <v>0</v>
      </c>
      <c r="T2969" s="1">
        <v>0</v>
      </c>
      <c r="U2969" s="1">
        <v>0</v>
      </c>
      <c r="V2969">
        <f t="shared" si="46"/>
        <v>3</v>
      </c>
      <c r="W2969" s="1">
        <v>94.1</v>
      </c>
      <c r="X2969" s="1">
        <v>203</v>
      </c>
      <c r="Y2969" t="s">
        <v>5112</v>
      </c>
      <c r="Z2969" t="s">
        <v>7206</v>
      </c>
    </row>
    <row r="2970" spans="1:32" x14ac:dyDescent="0.25">
      <c r="A2970" t="s">
        <v>1939</v>
      </c>
      <c r="B2970" s="1">
        <v>0</v>
      </c>
      <c r="C2970" s="1">
        <v>0</v>
      </c>
      <c r="D2970" s="1">
        <v>0</v>
      </c>
      <c r="E2970" s="1">
        <v>0</v>
      </c>
      <c r="F2970" s="1">
        <v>0</v>
      </c>
      <c r="G2970" s="1">
        <v>0</v>
      </c>
      <c r="H2970" s="1">
        <v>0</v>
      </c>
      <c r="I2970" s="1">
        <v>0</v>
      </c>
      <c r="J2970" s="1">
        <v>0</v>
      </c>
      <c r="K2970" s="1">
        <v>0</v>
      </c>
      <c r="L2970" s="1">
        <v>0</v>
      </c>
      <c r="M2970" s="1">
        <v>0</v>
      </c>
      <c r="N2970" s="1">
        <v>0</v>
      </c>
      <c r="O2970" s="1">
        <v>0</v>
      </c>
      <c r="P2970" s="1">
        <v>3</v>
      </c>
      <c r="Q2970" s="1">
        <v>0</v>
      </c>
      <c r="R2970" s="1">
        <v>0</v>
      </c>
      <c r="S2970" s="1">
        <v>0</v>
      </c>
      <c r="T2970" s="1">
        <v>0</v>
      </c>
      <c r="U2970" s="1">
        <v>0</v>
      </c>
      <c r="V2970">
        <f t="shared" si="46"/>
        <v>3</v>
      </c>
      <c r="W2970" s="1">
        <v>73.900000000000006</v>
      </c>
      <c r="X2970" s="1">
        <v>211</v>
      </c>
      <c r="Y2970" t="s">
        <v>5134</v>
      </c>
      <c r="Z2970" t="s">
        <v>7228</v>
      </c>
    </row>
    <row r="2971" spans="1:32" x14ac:dyDescent="0.25">
      <c r="A2971" t="s">
        <v>2009</v>
      </c>
      <c r="B2971" s="1">
        <v>0</v>
      </c>
      <c r="C2971" s="1">
        <v>0</v>
      </c>
      <c r="D2971" s="1">
        <v>0</v>
      </c>
      <c r="E2971" s="1">
        <v>0</v>
      </c>
      <c r="F2971" s="1">
        <v>0</v>
      </c>
      <c r="G2971" s="1">
        <v>0</v>
      </c>
      <c r="H2971" s="1">
        <v>0</v>
      </c>
      <c r="I2971" s="1">
        <v>0</v>
      </c>
      <c r="J2971" s="1">
        <v>0</v>
      </c>
      <c r="K2971" s="1">
        <v>0</v>
      </c>
      <c r="L2971" s="1">
        <v>0</v>
      </c>
      <c r="M2971" s="1">
        <v>3</v>
      </c>
      <c r="N2971" s="1">
        <v>0</v>
      </c>
      <c r="O2971" s="1">
        <v>0</v>
      </c>
      <c r="P2971" s="1">
        <v>0</v>
      </c>
      <c r="Q2971" s="1">
        <v>0</v>
      </c>
      <c r="R2971" s="1">
        <v>0</v>
      </c>
      <c r="S2971" s="1">
        <v>0</v>
      </c>
      <c r="T2971" s="1">
        <v>0</v>
      </c>
      <c r="U2971" s="1">
        <v>0</v>
      </c>
      <c r="V2971">
        <f t="shared" si="46"/>
        <v>3</v>
      </c>
      <c r="W2971" s="1">
        <v>91.5</v>
      </c>
      <c r="X2971" s="1">
        <v>200</v>
      </c>
      <c r="Y2971" t="s">
        <v>5175</v>
      </c>
      <c r="Z2971" t="s">
        <v>7269</v>
      </c>
    </row>
    <row r="2972" spans="1:32" x14ac:dyDescent="0.25">
      <c r="A2972" t="s">
        <v>2104</v>
      </c>
      <c r="B2972" s="1">
        <v>0</v>
      </c>
      <c r="C2972" s="1">
        <v>0</v>
      </c>
      <c r="D2972" s="1">
        <v>0</v>
      </c>
      <c r="E2972" s="1">
        <v>0</v>
      </c>
      <c r="F2972" s="1">
        <v>0</v>
      </c>
      <c r="G2972" s="1">
        <v>0</v>
      </c>
      <c r="H2972" s="1">
        <v>0</v>
      </c>
      <c r="I2972" s="1">
        <v>0</v>
      </c>
      <c r="J2972" s="1">
        <v>3</v>
      </c>
      <c r="K2972" s="1">
        <v>0</v>
      </c>
      <c r="L2972" s="1">
        <v>0</v>
      </c>
      <c r="M2972" s="1">
        <v>0</v>
      </c>
      <c r="N2972" s="1">
        <v>0</v>
      </c>
      <c r="O2972" s="1">
        <v>0</v>
      </c>
      <c r="P2972" s="1">
        <v>0</v>
      </c>
      <c r="Q2972" s="1">
        <v>0</v>
      </c>
      <c r="R2972" s="1">
        <v>0</v>
      </c>
      <c r="S2972" s="1">
        <v>0</v>
      </c>
      <c r="T2972" s="1">
        <v>0</v>
      </c>
      <c r="U2972" s="1">
        <v>0</v>
      </c>
      <c r="V2972">
        <f t="shared" si="46"/>
        <v>3</v>
      </c>
      <c r="W2972" s="1">
        <v>90.1</v>
      </c>
      <c r="X2972" s="1">
        <v>171</v>
      </c>
      <c r="Y2972" t="s">
        <v>5205</v>
      </c>
      <c r="Z2972" t="s">
        <v>7299</v>
      </c>
    </row>
    <row r="2973" spans="1:32" x14ac:dyDescent="0.25">
      <c r="A2973" t="s">
        <v>2039</v>
      </c>
      <c r="B2973" s="1">
        <v>0</v>
      </c>
      <c r="C2973" s="1">
        <v>0</v>
      </c>
      <c r="D2973" s="1">
        <v>0</v>
      </c>
      <c r="E2973" s="1">
        <v>0</v>
      </c>
      <c r="F2973" s="1">
        <v>0</v>
      </c>
      <c r="G2973" s="1">
        <v>0</v>
      </c>
      <c r="H2973" s="1">
        <v>0</v>
      </c>
      <c r="I2973" s="1">
        <v>0</v>
      </c>
      <c r="J2973" s="1">
        <v>0</v>
      </c>
      <c r="K2973" s="1">
        <v>0</v>
      </c>
      <c r="L2973" s="1">
        <v>0</v>
      </c>
      <c r="M2973" s="1">
        <v>3</v>
      </c>
      <c r="N2973" s="1">
        <v>0</v>
      </c>
      <c r="O2973" s="1">
        <v>0</v>
      </c>
      <c r="P2973" s="1">
        <v>0</v>
      </c>
      <c r="Q2973" s="1">
        <v>0</v>
      </c>
      <c r="R2973" s="1">
        <v>0</v>
      </c>
      <c r="S2973" s="1">
        <v>0</v>
      </c>
      <c r="T2973" s="1">
        <v>0</v>
      </c>
      <c r="U2973" s="1">
        <v>0</v>
      </c>
      <c r="V2973">
        <f t="shared" si="46"/>
        <v>3</v>
      </c>
      <c r="W2973" s="1">
        <v>80.5</v>
      </c>
      <c r="X2973" s="1">
        <v>205</v>
      </c>
      <c r="Y2973" t="s">
        <v>5208</v>
      </c>
      <c r="Z2973" t="s">
        <v>7302</v>
      </c>
    </row>
    <row r="2974" spans="1:32" x14ac:dyDescent="0.25">
      <c r="A2974" t="s">
        <v>2010</v>
      </c>
      <c r="B2974" s="1">
        <v>0</v>
      </c>
      <c r="C2974" s="1">
        <v>0</v>
      </c>
      <c r="D2974" s="1">
        <v>0</v>
      </c>
      <c r="E2974" s="1">
        <v>0</v>
      </c>
      <c r="F2974" s="1">
        <v>0</v>
      </c>
      <c r="G2974" s="1">
        <v>0</v>
      </c>
      <c r="H2974" s="1">
        <v>0</v>
      </c>
      <c r="I2974" s="1">
        <v>0</v>
      </c>
      <c r="J2974" s="1">
        <v>0</v>
      </c>
      <c r="K2974" s="1">
        <v>0</v>
      </c>
      <c r="L2974" s="1">
        <v>0</v>
      </c>
      <c r="M2974" s="1">
        <v>3</v>
      </c>
      <c r="N2974" s="1">
        <v>0</v>
      </c>
      <c r="O2974" s="1">
        <v>0</v>
      </c>
      <c r="P2974" s="1">
        <v>0</v>
      </c>
      <c r="Q2974" s="1">
        <v>0</v>
      </c>
      <c r="R2974" s="1">
        <v>0</v>
      </c>
      <c r="S2974" s="1">
        <v>0</v>
      </c>
      <c r="T2974" s="1">
        <v>0</v>
      </c>
      <c r="U2974" s="1">
        <v>0</v>
      </c>
      <c r="V2974">
        <f t="shared" si="46"/>
        <v>3</v>
      </c>
      <c r="W2974" s="1">
        <v>93</v>
      </c>
      <c r="X2974" s="1">
        <v>201</v>
      </c>
      <c r="Y2974" t="s">
        <v>5224</v>
      </c>
      <c r="Z2974" t="s">
        <v>7318</v>
      </c>
    </row>
    <row r="2975" spans="1:32" x14ac:dyDescent="0.25">
      <c r="A2975" t="s">
        <v>2030</v>
      </c>
      <c r="B2975" s="1">
        <v>0</v>
      </c>
      <c r="C2975" s="1">
        <v>0</v>
      </c>
      <c r="D2975" s="1">
        <v>0</v>
      </c>
      <c r="E2975" s="1">
        <v>0</v>
      </c>
      <c r="F2975" s="1">
        <v>0</v>
      </c>
      <c r="G2975" s="1">
        <v>0</v>
      </c>
      <c r="H2975" s="1">
        <v>0</v>
      </c>
      <c r="I2975" s="1">
        <v>0</v>
      </c>
      <c r="J2975" s="1">
        <v>0</v>
      </c>
      <c r="K2975" s="1">
        <v>0</v>
      </c>
      <c r="L2975" s="1">
        <v>0</v>
      </c>
      <c r="M2975" s="1">
        <v>0</v>
      </c>
      <c r="N2975" s="1">
        <v>3</v>
      </c>
      <c r="O2975" s="1">
        <v>0</v>
      </c>
      <c r="P2975" s="1">
        <v>0</v>
      </c>
      <c r="Q2975" s="1">
        <v>0</v>
      </c>
      <c r="R2975" s="1">
        <v>0</v>
      </c>
      <c r="S2975" s="1">
        <v>0</v>
      </c>
      <c r="T2975" s="1">
        <v>0</v>
      </c>
      <c r="U2975" s="1">
        <v>0</v>
      </c>
      <c r="V2975">
        <f t="shared" si="46"/>
        <v>3</v>
      </c>
      <c r="W2975" s="1">
        <v>91.3</v>
      </c>
      <c r="X2975" s="1">
        <v>206</v>
      </c>
      <c r="Y2975" t="s">
        <v>5224</v>
      </c>
      <c r="Z2975" t="s">
        <v>7318</v>
      </c>
    </row>
    <row r="2976" spans="1:32" x14ac:dyDescent="0.25">
      <c r="A2976" t="s">
        <v>2188</v>
      </c>
      <c r="B2976" s="1">
        <v>0</v>
      </c>
      <c r="C2976" s="1">
        <v>0</v>
      </c>
      <c r="D2976" s="1">
        <v>3</v>
      </c>
      <c r="E2976" s="1">
        <v>0</v>
      </c>
      <c r="F2976" s="1">
        <v>0</v>
      </c>
      <c r="G2976" s="1">
        <v>0</v>
      </c>
      <c r="H2976" s="1">
        <v>0</v>
      </c>
      <c r="I2976" s="1">
        <v>0</v>
      </c>
      <c r="J2976" s="1">
        <v>0</v>
      </c>
      <c r="K2976" s="1">
        <v>0</v>
      </c>
      <c r="L2976" s="1">
        <v>0</v>
      </c>
      <c r="M2976" s="1">
        <v>0</v>
      </c>
      <c r="N2976" s="1">
        <v>0</v>
      </c>
      <c r="O2976" s="1">
        <v>0</v>
      </c>
      <c r="P2976" s="1">
        <v>0</v>
      </c>
      <c r="Q2976" s="1">
        <v>0</v>
      </c>
      <c r="R2976" s="1">
        <v>0</v>
      </c>
      <c r="S2976" s="1">
        <v>0</v>
      </c>
      <c r="T2976" s="1">
        <v>0</v>
      </c>
      <c r="U2976" s="1">
        <v>0</v>
      </c>
      <c r="V2976">
        <f t="shared" si="46"/>
        <v>3</v>
      </c>
      <c r="W2976" s="1">
        <v>89.7</v>
      </c>
      <c r="X2976" s="1">
        <v>204</v>
      </c>
      <c r="Y2976" t="s">
        <v>5226</v>
      </c>
      <c r="Z2976" t="s">
        <v>7320</v>
      </c>
    </row>
    <row r="2977" spans="1:31" x14ac:dyDescent="0.25">
      <c r="A2977" t="s">
        <v>1902</v>
      </c>
      <c r="B2977" s="1">
        <v>0</v>
      </c>
      <c r="C2977" s="1">
        <v>0</v>
      </c>
      <c r="D2977" s="1">
        <v>0</v>
      </c>
      <c r="E2977" s="1">
        <v>0</v>
      </c>
      <c r="F2977" s="1">
        <v>0</v>
      </c>
      <c r="G2977" s="1">
        <v>3</v>
      </c>
      <c r="H2977" s="1">
        <v>0</v>
      </c>
      <c r="I2977" s="1">
        <v>0</v>
      </c>
      <c r="J2977" s="1">
        <v>0</v>
      </c>
      <c r="K2977" s="1">
        <v>0</v>
      </c>
      <c r="L2977" s="1">
        <v>0</v>
      </c>
      <c r="M2977" s="1">
        <v>0</v>
      </c>
      <c r="N2977" s="1">
        <v>0</v>
      </c>
      <c r="O2977" s="1">
        <v>0</v>
      </c>
      <c r="P2977" s="1">
        <v>0</v>
      </c>
      <c r="Q2977" s="1">
        <v>0</v>
      </c>
      <c r="R2977" s="1">
        <v>0</v>
      </c>
      <c r="S2977" s="1">
        <v>0</v>
      </c>
      <c r="T2977" s="1">
        <v>0</v>
      </c>
      <c r="U2977" s="1">
        <v>0</v>
      </c>
      <c r="V2977">
        <f t="shared" si="46"/>
        <v>3</v>
      </c>
      <c r="W2977" s="1">
        <v>80</v>
      </c>
      <c r="X2977" s="1">
        <v>210</v>
      </c>
      <c r="Y2977" t="s">
        <v>5275</v>
      </c>
      <c r="Z2977" t="s">
        <v>7369</v>
      </c>
    </row>
    <row r="2978" spans="1:31" x14ac:dyDescent="0.25">
      <c r="A2978" t="s">
        <v>2177</v>
      </c>
      <c r="B2978" s="1">
        <v>3</v>
      </c>
      <c r="C2978" s="1">
        <v>0</v>
      </c>
      <c r="D2978" s="1">
        <v>0</v>
      </c>
      <c r="E2978" s="1">
        <v>0</v>
      </c>
      <c r="F2978" s="1">
        <v>0</v>
      </c>
      <c r="G2978" s="1">
        <v>0</v>
      </c>
      <c r="H2978" s="1">
        <v>0</v>
      </c>
      <c r="I2978" s="1">
        <v>0</v>
      </c>
      <c r="J2978" s="1">
        <v>0</v>
      </c>
      <c r="K2978" s="1">
        <v>0</v>
      </c>
      <c r="L2978" s="1">
        <v>0</v>
      </c>
      <c r="M2978" s="1">
        <v>0</v>
      </c>
      <c r="N2978" s="1">
        <v>0</v>
      </c>
      <c r="O2978" s="1">
        <v>0</v>
      </c>
      <c r="P2978" s="1">
        <v>0</v>
      </c>
      <c r="Q2978" s="1">
        <v>0</v>
      </c>
      <c r="R2978" s="1">
        <v>0</v>
      </c>
      <c r="S2978" s="1">
        <v>0</v>
      </c>
      <c r="T2978" s="1">
        <v>0</v>
      </c>
      <c r="U2978" s="1">
        <v>0</v>
      </c>
      <c r="V2978">
        <f t="shared" si="46"/>
        <v>3</v>
      </c>
      <c r="W2978" s="1">
        <v>97.5</v>
      </c>
      <c r="X2978" s="1">
        <v>200</v>
      </c>
      <c r="Y2978" t="s">
        <v>5336</v>
      </c>
      <c r="Z2978" t="s">
        <v>7430</v>
      </c>
    </row>
    <row r="2979" spans="1:31" x14ac:dyDescent="0.25">
      <c r="A2979" t="s">
        <v>2024</v>
      </c>
      <c r="B2979" s="1">
        <v>0</v>
      </c>
      <c r="C2979" s="1">
        <v>0</v>
      </c>
      <c r="D2979" s="1">
        <v>0</v>
      </c>
      <c r="E2979" s="1">
        <v>0</v>
      </c>
      <c r="F2979" s="1">
        <v>0</v>
      </c>
      <c r="G2979" s="1">
        <v>0</v>
      </c>
      <c r="H2979" s="1">
        <v>0</v>
      </c>
      <c r="I2979" s="1">
        <v>0</v>
      </c>
      <c r="J2979" s="1">
        <v>0</v>
      </c>
      <c r="K2979" s="1">
        <v>0</v>
      </c>
      <c r="L2979" s="1">
        <v>0</v>
      </c>
      <c r="M2979" s="1">
        <v>0</v>
      </c>
      <c r="N2979" s="1">
        <v>0</v>
      </c>
      <c r="O2979" s="1">
        <v>0</v>
      </c>
      <c r="P2979" s="1">
        <v>3</v>
      </c>
      <c r="Q2979" s="1">
        <v>0</v>
      </c>
      <c r="R2979" s="1">
        <v>0</v>
      </c>
      <c r="S2979" s="1">
        <v>0</v>
      </c>
      <c r="T2979" s="1">
        <v>0</v>
      </c>
      <c r="U2979" s="1">
        <v>0</v>
      </c>
      <c r="V2979">
        <f t="shared" si="46"/>
        <v>3</v>
      </c>
      <c r="W2979" s="1">
        <v>97.5</v>
      </c>
      <c r="X2979" s="1">
        <v>201</v>
      </c>
      <c r="Y2979" t="s">
        <v>5356</v>
      </c>
      <c r="Z2979" t="s">
        <v>7450</v>
      </c>
    </row>
    <row r="2980" spans="1:31" x14ac:dyDescent="0.25">
      <c r="A2980" t="s">
        <v>1904</v>
      </c>
      <c r="B2980" s="1">
        <v>0</v>
      </c>
      <c r="C2980" s="1">
        <v>0</v>
      </c>
      <c r="D2980" s="1">
        <v>0</v>
      </c>
      <c r="E2980" s="1">
        <v>3</v>
      </c>
      <c r="F2980" s="1">
        <v>0</v>
      </c>
      <c r="G2980" s="1">
        <v>0</v>
      </c>
      <c r="H2980" s="1">
        <v>0</v>
      </c>
      <c r="I2980" s="1">
        <v>0</v>
      </c>
      <c r="J2980" s="1">
        <v>0</v>
      </c>
      <c r="K2980" s="1">
        <v>0</v>
      </c>
      <c r="L2980" s="1">
        <v>0</v>
      </c>
      <c r="M2980" s="1">
        <v>0</v>
      </c>
      <c r="N2980" s="1">
        <v>0</v>
      </c>
      <c r="O2980" s="1">
        <v>0</v>
      </c>
      <c r="P2980" s="1">
        <v>0</v>
      </c>
      <c r="Q2980" s="1">
        <v>0</v>
      </c>
      <c r="R2980" s="1">
        <v>0</v>
      </c>
      <c r="S2980" s="1">
        <v>0</v>
      </c>
      <c r="T2980" s="1">
        <v>0</v>
      </c>
      <c r="U2980" s="1">
        <v>0</v>
      </c>
      <c r="V2980">
        <f t="shared" si="46"/>
        <v>3</v>
      </c>
      <c r="W2980" s="1">
        <v>77.900000000000006</v>
      </c>
      <c r="X2980" s="1">
        <v>208</v>
      </c>
      <c r="Y2980" t="s">
        <v>5402</v>
      </c>
      <c r="Z2980" t="s">
        <v>7496</v>
      </c>
    </row>
    <row r="2981" spans="1:31" x14ac:dyDescent="0.25">
      <c r="A2981" t="s">
        <v>2144</v>
      </c>
      <c r="B2981" s="1">
        <v>0</v>
      </c>
      <c r="C2981" s="1">
        <v>0</v>
      </c>
      <c r="D2981" s="1">
        <v>3</v>
      </c>
      <c r="E2981" s="1">
        <v>0</v>
      </c>
      <c r="F2981" s="1">
        <v>0</v>
      </c>
      <c r="G2981" s="1">
        <v>0</v>
      </c>
      <c r="H2981" s="1">
        <v>0</v>
      </c>
      <c r="I2981" s="1">
        <v>0</v>
      </c>
      <c r="J2981" s="1">
        <v>0</v>
      </c>
      <c r="K2981" s="1">
        <v>0</v>
      </c>
      <c r="L2981" s="1">
        <v>0</v>
      </c>
      <c r="M2981" s="1">
        <v>0</v>
      </c>
      <c r="N2981" s="1">
        <v>0</v>
      </c>
      <c r="O2981" s="1">
        <v>0</v>
      </c>
      <c r="P2981" s="1">
        <v>0</v>
      </c>
      <c r="Q2981" s="1">
        <v>0</v>
      </c>
      <c r="R2981" s="1">
        <v>0</v>
      </c>
      <c r="S2981" s="1">
        <v>0</v>
      </c>
      <c r="T2981" s="1">
        <v>0</v>
      </c>
      <c r="U2981" s="1">
        <v>0</v>
      </c>
      <c r="V2981">
        <f t="shared" si="46"/>
        <v>3</v>
      </c>
      <c r="W2981" s="1">
        <v>80.7</v>
      </c>
      <c r="X2981" s="1">
        <v>207</v>
      </c>
      <c r="Y2981" t="s">
        <v>5408</v>
      </c>
      <c r="Z2981" t="s">
        <v>7502</v>
      </c>
    </row>
    <row r="2982" spans="1:31" x14ac:dyDescent="0.25">
      <c r="A2982" t="s">
        <v>2216</v>
      </c>
      <c r="B2982" s="1">
        <v>0</v>
      </c>
      <c r="C2982" s="1">
        <v>0</v>
      </c>
      <c r="D2982" s="1">
        <v>0</v>
      </c>
      <c r="E2982" s="1">
        <v>0</v>
      </c>
      <c r="F2982" s="1">
        <v>0</v>
      </c>
      <c r="G2982" s="1">
        <v>0</v>
      </c>
      <c r="H2982" s="1">
        <v>0</v>
      </c>
      <c r="I2982" s="1">
        <v>0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  <c r="O2982" s="1">
        <v>0</v>
      </c>
      <c r="P2982" s="1">
        <v>0</v>
      </c>
      <c r="Q2982" s="1">
        <v>0</v>
      </c>
      <c r="R2982" s="1">
        <v>3</v>
      </c>
      <c r="S2982" s="1">
        <v>0</v>
      </c>
      <c r="T2982" s="1">
        <v>0</v>
      </c>
      <c r="U2982" s="1">
        <v>0</v>
      </c>
      <c r="V2982">
        <f t="shared" si="46"/>
        <v>3</v>
      </c>
      <c r="W2982" s="1">
        <v>75.599999999999994</v>
      </c>
      <c r="X2982" s="1">
        <v>205</v>
      </c>
      <c r="Y2982" t="s">
        <v>5441</v>
      </c>
      <c r="Z2982" t="s">
        <v>7535</v>
      </c>
    </row>
    <row r="2983" spans="1:31" x14ac:dyDescent="0.25">
      <c r="A2983" t="s">
        <v>2049</v>
      </c>
      <c r="B2983" s="1">
        <v>0</v>
      </c>
      <c r="C2983" s="1">
        <v>0</v>
      </c>
      <c r="D2983" s="1">
        <v>0</v>
      </c>
      <c r="E2983" s="1">
        <v>0</v>
      </c>
      <c r="F2983" s="1">
        <v>0</v>
      </c>
      <c r="G2983" s="1">
        <v>0</v>
      </c>
      <c r="H2983" s="1">
        <v>0</v>
      </c>
      <c r="I2983" s="1">
        <v>3</v>
      </c>
      <c r="J2983" s="1">
        <v>0</v>
      </c>
      <c r="K2983" s="1">
        <v>0</v>
      </c>
      <c r="L2983" s="1">
        <v>0</v>
      </c>
      <c r="M2983" s="1">
        <v>0</v>
      </c>
      <c r="N2983" s="1">
        <v>0</v>
      </c>
      <c r="O2983" s="1">
        <v>0</v>
      </c>
      <c r="P2983" s="1">
        <v>0</v>
      </c>
      <c r="Q2983" s="1">
        <v>0</v>
      </c>
      <c r="R2983" s="1">
        <v>0</v>
      </c>
      <c r="S2983" s="1">
        <v>0</v>
      </c>
      <c r="T2983" s="1">
        <v>0</v>
      </c>
      <c r="U2983" s="1">
        <v>0</v>
      </c>
      <c r="V2983">
        <f t="shared" si="46"/>
        <v>3</v>
      </c>
      <c r="W2983" s="1">
        <v>88.5</v>
      </c>
      <c r="X2983" s="1">
        <v>200</v>
      </c>
      <c r="Y2983" t="s">
        <v>5600</v>
      </c>
      <c r="Z2983" t="s">
        <v>7694</v>
      </c>
    </row>
    <row r="2984" spans="1:31" x14ac:dyDescent="0.25">
      <c r="A2984" t="s">
        <v>2880</v>
      </c>
      <c r="B2984" s="1">
        <v>0</v>
      </c>
      <c r="C2984" s="1">
        <v>0</v>
      </c>
      <c r="D2984" s="1">
        <v>0</v>
      </c>
      <c r="E2984" s="1">
        <v>0</v>
      </c>
      <c r="F2984" s="1">
        <v>0</v>
      </c>
      <c r="G2984" s="1">
        <v>0</v>
      </c>
      <c r="H2984" s="1">
        <v>0</v>
      </c>
      <c r="I2984" s="1">
        <v>0</v>
      </c>
      <c r="J2984" s="1">
        <v>2</v>
      </c>
      <c r="K2984" s="1">
        <v>0</v>
      </c>
      <c r="L2984" s="1">
        <v>0</v>
      </c>
      <c r="M2984" s="1">
        <v>0</v>
      </c>
      <c r="N2984" s="1">
        <v>0</v>
      </c>
      <c r="O2984" s="1">
        <v>0</v>
      </c>
      <c r="P2984" s="1">
        <v>0</v>
      </c>
      <c r="Q2984" s="1">
        <v>0</v>
      </c>
      <c r="R2984" s="1">
        <v>0</v>
      </c>
      <c r="S2984" s="1">
        <v>0</v>
      </c>
      <c r="T2984" s="1">
        <v>0</v>
      </c>
      <c r="U2984" s="1">
        <v>0</v>
      </c>
      <c r="V2984">
        <f t="shared" si="46"/>
        <v>2</v>
      </c>
      <c r="W2984" s="1">
        <v>85.4</v>
      </c>
      <c r="X2984" s="1">
        <v>157</v>
      </c>
      <c r="Y2984" t="s">
        <v>4861</v>
      </c>
      <c r="Z2984" t="s">
        <v>6955</v>
      </c>
      <c r="AA2984" t="s">
        <v>7728</v>
      </c>
      <c r="AB2984" t="s">
        <v>7770</v>
      </c>
      <c r="AC2984" t="s">
        <v>7830</v>
      </c>
      <c r="AD2984" t="s">
        <v>7831</v>
      </c>
      <c r="AE2984" t="s">
        <v>8316</v>
      </c>
    </row>
    <row r="2985" spans="1:31" x14ac:dyDescent="0.25">
      <c r="A2985" t="s">
        <v>2570</v>
      </c>
      <c r="B2985" s="1">
        <v>0</v>
      </c>
      <c r="C2985" s="1">
        <v>0</v>
      </c>
      <c r="D2985" s="1">
        <v>2</v>
      </c>
      <c r="E2985" s="1">
        <v>0</v>
      </c>
      <c r="F2985" s="1">
        <v>0</v>
      </c>
      <c r="G2985" s="1">
        <v>0</v>
      </c>
      <c r="H2985" s="1">
        <v>0</v>
      </c>
      <c r="I2985" s="1">
        <v>0</v>
      </c>
      <c r="J2985" s="1">
        <v>0</v>
      </c>
      <c r="K2985" s="1">
        <v>0</v>
      </c>
      <c r="L2985" s="1">
        <v>0</v>
      </c>
      <c r="M2985" s="1">
        <v>0</v>
      </c>
      <c r="N2985" s="1">
        <v>0</v>
      </c>
      <c r="O2985" s="1">
        <v>0</v>
      </c>
      <c r="P2985" s="1">
        <v>0</v>
      </c>
      <c r="Q2985" s="1">
        <v>0</v>
      </c>
      <c r="R2985" s="1">
        <v>0</v>
      </c>
      <c r="S2985" s="1">
        <v>0</v>
      </c>
      <c r="T2985" s="1">
        <v>0</v>
      </c>
      <c r="U2985" s="1">
        <v>0</v>
      </c>
      <c r="V2985">
        <f t="shared" si="46"/>
        <v>2</v>
      </c>
      <c r="W2985" s="1">
        <v>95</v>
      </c>
      <c r="X2985" s="1">
        <v>200</v>
      </c>
      <c r="Y2985" t="s">
        <v>3966</v>
      </c>
      <c r="Z2985" t="s">
        <v>6060</v>
      </c>
      <c r="AA2985" t="s">
        <v>7728</v>
      </c>
      <c r="AB2985" t="s">
        <v>7767</v>
      </c>
      <c r="AC2985" t="s">
        <v>7768</v>
      </c>
      <c r="AD2985" t="s">
        <v>7769</v>
      </c>
      <c r="AE2985" t="s">
        <v>8319</v>
      </c>
    </row>
    <row r="2986" spans="1:31" x14ac:dyDescent="0.25">
      <c r="A2986" t="s">
        <v>2463</v>
      </c>
      <c r="B2986" s="1">
        <v>0</v>
      </c>
      <c r="C2986" s="1">
        <v>0</v>
      </c>
      <c r="D2986" s="1">
        <v>2</v>
      </c>
      <c r="E2986" s="1">
        <v>0</v>
      </c>
      <c r="F2986" s="1">
        <v>0</v>
      </c>
      <c r="G2986" s="1">
        <v>0</v>
      </c>
      <c r="H2986" s="1">
        <v>0</v>
      </c>
      <c r="I2986" s="1">
        <v>0</v>
      </c>
      <c r="J2986" s="1">
        <v>0</v>
      </c>
      <c r="K2986" s="1">
        <v>0</v>
      </c>
      <c r="L2986" s="1">
        <v>0</v>
      </c>
      <c r="M2986" s="1">
        <v>0</v>
      </c>
      <c r="N2986" s="1">
        <v>0</v>
      </c>
      <c r="O2986" s="1">
        <v>0</v>
      </c>
      <c r="P2986" s="1">
        <v>0</v>
      </c>
      <c r="Q2986" s="1">
        <v>0</v>
      </c>
      <c r="R2986" s="1">
        <v>0</v>
      </c>
      <c r="S2986" s="1">
        <v>0</v>
      </c>
      <c r="T2986" s="1">
        <v>0</v>
      </c>
      <c r="U2986" s="1">
        <v>0</v>
      </c>
      <c r="V2986">
        <f t="shared" si="46"/>
        <v>2</v>
      </c>
      <c r="W2986" s="1">
        <v>94</v>
      </c>
      <c r="X2986" s="1">
        <v>200</v>
      </c>
      <c r="Y2986" t="s">
        <v>4542</v>
      </c>
      <c r="Z2986" t="s">
        <v>6636</v>
      </c>
      <c r="AA2986" t="s">
        <v>7728</v>
      </c>
      <c r="AB2986" t="s">
        <v>7767</v>
      </c>
      <c r="AC2986" t="s">
        <v>7768</v>
      </c>
      <c r="AD2986" t="s">
        <v>7769</v>
      </c>
      <c r="AE2986" t="s">
        <v>8319</v>
      </c>
    </row>
    <row r="2987" spans="1:31" x14ac:dyDescent="0.25">
      <c r="A2987" t="s">
        <v>3008</v>
      </c>
      <c r="B2987" s="1">
        <v>0</v>
      </c>
      <c r="C2987" s="1">
        <v>0</v>
      </c>
      <c r="D2987" s="1">
        <v>0</v>
      </c>
      <c r="E2987" s="1">
        <v>0</v>
      </c>
      <c r="F2987" s="1">
        <v>0</v>
      </c>
      <c r="G2987" s="1">
        <v>0</v>
      </c>
      <c r="H2987" s="1">
        <v>0</v>
      </c>
      <c r="I2987" s="1">
        <v>2</v>
      </c>
      <c r="J2987" s="1">
        <v>0</v>
      </c>
      <c r="K2987" s="1">
        <v>0</v>
      </c>
      <c r="L2987" s="1">
        <v>0</v>
      </c>
      <c r="M2987" s="1">
        <v>0</v>
      </c>
      <c r="N2987" s="1">
        <v>0</v>
      </c>
      <c r="O2987" s="1">
        <v>0</v>
      </c>
      <c r="P2987" s="1">
        <v>0</v>
      </c>
      <c r="Q2987" s="1">
        <v>0</v>
      </c>
      <c r="R2987" s="1">
        <v>0</v>
      </c>
      <c r="S2987" s="1">
        <v>0</v>
      </c>
      <c r="T2987" s="1">
        <v>0</v>
      </c>
      <c r="U2987" s="1">
        <v>0</v>
      </c>
      <c r="V2987">
        <f t="shared" si="46"/>
        <v>2</v>
      </c>
      <c r="W2987" s="1">
        <v>80.599999999999994</v>
      </c>
      <c r="X2987" s="1">
        <v>201</v>
      </c>
      <c r="Y2987" t="s">
        <v>5344</v>
      </c>
      <c r="Z2987" t="s">
        <v>7438</v>
      </c>
      <c r="AA2987" t="s">
        <v>7728</v>
      </c>
      <c r="AB2987" t="s">
        <v>7767</v>
      </c>
      <c r="AC2987" t="s">
        <v>7768</v>
      </c>
      <c r="AD2987" t="s">
        <v>7769</v>
      </c>
      <c r="AE2987" t="s">
        <v>8319</v>
      </c>
    </row>
    <row r="2988" spans="1:31" x14ac:dyDescent="0.25">
      <c r="A2988" t="s">
        <v>2752</v>
      </c>
      <c r="B2988" s="1">
        <v>0</v>
      </c>
      <c r="C2988" s="1">
        <v>0</v>
      </c>
      <c r="D2988" s="1">
        <v>2</v>
      </c>
      <c r="E2988" s="1">
        <v>0</v>
      </c>
      <c r="F2988" s="1">
        <v>0</v>
      </c>
      <c r="G2988" s="1">
        <v>0</v>
      </c>
      <c r="H2988" s="1">
        <v>0</v>
      </c>
      <c r="I2988" s="1">
        <v>0</v>
      </c>
      <c r="J2988" s="1">
        <v>0</v>
      </c>
      <c r="K2988" s="1">
        <v>0</v>
      </c>
      <c r="L2988" s="1">
        <v>0</v>
      </c>
      <c r="M2988" s="1">
        <v>0</v>
      </c>
      <c r="N2988" s="1">
        <v>0</v>
      </c>
      <c r="O2988" s="1">
        <v>0</v>
      </c>
      <c r="P2988" s="1">
        <v>0</v>
      </c>
      <c r="Q2988" s="1">
        <v>0</v>
      </c>
      <c r="R2988" s="1">
        <v>0</v>
      </c>
      <c r="S2988" s="1">
        <v>0</v>
      </c>
      <c r="T2988" s="1">
        <v>0</v>
      </c>
      <c r="U2988" s="1">
        <v>0</v>
      </c>
      <c r="V2988">
        <f t="shared" si="46"/>
        <v>2</v>
      </c>
      <c r="W2988" s="1">
        <v>90.6</v>
      </c>
      <c r="X2988" s="1">
        <v>202</v>
      </c>
      <c r="Y2988" t="s">
        <v>4209</v>
      </c>
      <c r="Z2988" t="s">
        <v>6303</v>
      </c>
      <c r="AA2988" t="s">
        <v>7728</v>
      </c>
      <c r="AB2988" t="s">
        <v>7744</v>
      </c>
      <c r="AC2988" t="s">
        <v>7923</v>
      </c>
      <c r="AD2988" t="s">
        <v>7924</v>
      </c>
    </row>
    <row r="2989" spans="1:31" x14ac:dyDescent="0.25">
      <c r="A2989" t="s">
        <v>186</v>
      </c>
      <c r="B2989" s="1">
        <v>0</v>
      </c>
      <c r="C2989" s="1">
        <v>0</v>
      </c>
      <c r="D2989" s="1">
        <v>2</v>
      </c>
      <c r="E2989" s="1">
        <v>0</v>
      </c>
      <c r="F2989" s="1">
        <v>0</v>
      </c>
      <c r="G2989" s="1">
        <v>0</v>
      </c>
      <c r="H2989" s="1">
        <v>0</v>
      </c>
      <c r="I2989" s="1">
        <v>0</v>
      </c>
      <c r="J2989" s="1">
        <v>0</v>
      </c>
      <c r="K2989" s="1">
        <v>0</v>
      </c>
      <c r="L2989" s="1">
        <v>0</v>
      </c>
      <c r="M2989" s="1">
        <v>0</v>
      </c>
      <c r="N2989" s="1">
        <v>0</v>
      </c>
      <c r="O2989" s="1">
        <v>0</v>
      </c>
      <c r="P2989" s="1">
        <v>0</v>
      </c>
      <c r="Q2989" s="1">
        <v>0</v>
      </c>
      <c r="R2989" s="1">
        <v>0</v>
      </c>
      <c r="S2989" s="1">
        <v>0</v>
      </c>
      <c r="T2989" s="1">
        <v>0</v>
      </c>
      <c r="U2989" s="1">
        <v>0</v>
      </c>
      <c r="V2989">
        <f t="shared" si="46"/>
        <v>2</v>
      </c>
      <c r="W2989" s="1">
        <v>75.099999999999994</v>
      </c>
      <c r="X2989" s="1">
        <v>205</v>
      </c>
      <c r="Y2989" t="s">
        <v>4284</v>
      </c>
      <c r="Z2989" t="s">
        <v>6378</v>
      </c>
      <c r="AA2989" t="s">
        <v>7728</v>
      </c>
      <c r="AB2989" t="s">
        <v>7744</v>
      </c>
      <c r="AC2989" t="s">
        <v>7923</v>
      </c>
      <c r="AD2989" t="s">
        <v>7924</v>
      </c>
    </row>
    <row r="2990" spans="1:31" x14ac:dyDescent="0.25">
      <c r="A2990" t="s">
        <v>2581</v>
      </c>
      <c r="B2990" s="1">
        <v>2</v>
      </c>
      <c r="C2990" s="1">
        <v>0</v>
      </c>
      <c r="D2990" s="1">
        <v>0</v>
      </c>
      <c r="E2990" s="1">
        <v>0</v>
      </c>
      <c r="F2990" s="1">
        <v>0</v>
      </c>
      <c r="G2990" s="1">
        <v>0</v>
      </c>
      <c r="H2990" s="1">
        <v>0</v>
      </c>
      <c r="I2990" s="1">
        <v>0</v>
      </c>
      <c r="J2990" s="1">
        <v>0</v>
      </c>
      <c r="K2990" s="1">
        <v>0</v>
      </c>
      <c r="L2990" s="1">
        <v>0</v>
      </c>
      <c r="M2990" s="1">
        <v>0</v>
      </c>
      <c r="N2990" s="1">
        <v>0</v>
      </c>
      <c r="O2990" s="1">
        <v>0</v>
      </c>
      <c r="P2990" s="1">
        <v>0</v>
      </c>
      <c r="Q2990" s="1">
        <v>0</v>
      </c>
      <c r="R2990" s="1">
        <v>0</v>
      </c>
      <c r="S2990" s="1">
        <v>0</v>
      </c>
      <c r="T2990" s="1">
        <v>0</v>
      </c>
      <c r="U2990" s="1">
        <v>0</v>
      </c>
      <c r="V2990">
        <f t="shared" si="46"/>
        <v>2</v>
      </c>
      <c r="W2990" s="1">
        <v>82</v>
      </c>
      <c r="X2990" s="1">
        <v>205</v>
      </c>
      <c r="Y2990" t="s">
        <v>4349</v>
      </c>
      <c r="Z2990" t="s">
        <v>6443</v>
      </c>
      <c r="AA2990" t="s">
        <v>7728</v>
      </c>
      <c r="AB2990" t="s">
        <v>7744</v>
      </c>
      <c r="AC2990" t="s">
        <v>7923</v>
      </c>
    </row>
    <row r="2991" spans="1:31" x14ac:dyDescent="0.25">
      <c r="A2991" t="s">
        <v>42</v>
      </c>
      <c r="B2991" s="1">
        <v>0</v>
      </c>
      <c r="C2991" s="1">
        <v>0</v>
      </c>
      <c r="D2991" s="1">
        <v>0</v>
      </c>
      <c r="E2991" s="1">
        <v>0</v>
      </c>
      <c r="F2991" s="1">
        <v>0</v>
      </c>
      <c r="G2991" s="1">
        <v>0</v>
      </c>
      <c r="H2991" s="1">
        <v>0</v>
      </c>
      <c r="I2991" s="1">
        <v>0</v>
      </c>
      <c r="J2991" s="1">
        <v>2</v>
      </c>
      <c r="K2991" s="1">
        <v>0</v>
      </c>
      <c r="L2991" s="1">
        <v>0</v>
      </c>
      <c r="M2991" s="1">
        <v>0</v>
      </c>
      <c r="N2991" s="1">
        <v>0</v>
      </c>
      <c r="O2991" s="1">
        <v>0</v>
      </c>
      <c r="P2991" s="1">
        <v>0</v>
      </c>
      <c r="Q2991" s="1">
        <v>0</v>
      </c>
      <c r="R2991" s="1">
        <v>0</v>
      </c>
      <c r="S2991" s="1">
        <v>0</v>
      </c>
      <c r="T2991" s="1">
        <v>0</v>
      </c>
      <c r="U2991" s="1">
        <v>0</v>
      </c>
      <c r="V2991">
        <f t="shared" si="46"/>
        <v>2</v>
      </c>
      <c r="W2991" s="1">
        <v>98</v>
      </c>
      <c r="X2991" s="1">
        <v>200</v>
      </c>
      <c r="Y2991" t="s">
        <v>4054</v>
      </c>
      <c r="Z2991" t="s">
        <v>6148</v>
      </c>
      <c r="AA2991" t="s">
        <v>7728</v>
      </c>
      <c r="AB2991" t="s">
        <v>7744</v>
      </c>
      <c r="AC2991" t="s">
        <v>7779</v>
      </c>
      <c r="AD2991" t="s">
        <v>8062</v>
      </c>
      <c r="AE2991" t="s">
        <v>8325</v>
      </c>
    </row>
    <row r="2992" spans="1:31" x14ac:dyDescent="0.25">
      <c r="A2992" t="s">
        <v>2843</v>
      </c>
      <c r="B2992" s="1">
        <v>0</v>
      </c>
      <c r="C2992" s="1">
        <v>0</v>
      </c>
      <c r="D2992" s="1">
        <v>0</v>
      </c>
      <c r="E2992" s="1">
        <v>0</v>
      </c>
      <c r="F2992" s="1">
        <v>0</v>
      </c>
      <c r="G2992" s="1">
        <v>0</v>
      </c>
      <c r="H2992" s="1">
        <v>0</v>
      </c>
      <c r="I2992" s="1">
        <v>2</v>
      </c>
      <c r="J2992" s="1">
        <v>0</v>
      </c>
      <c r="K2992" s="1">
        <v>0</v>
      </c>
      <c r="L2992" s="1">
        <v>0</v>
      </c>
      <c r="M2992" s="1">
        <v>0</v>
      </c>
      <c r="N2992" s="1">
        <v>0</v>
      </c>
      <c r="O2992" s="1">
        <v>0</v>
      </c>
      <c r="P2992" s="1">
        <v>0</v>
      </c>
      <c r="Q2992" s="1">
        <v>0</v>
      </c>
      <c r="R2992" s="1">
        <v>0</v>
      </c>
      <c r="S2992" s="1">
        <v>0</v>
      </c>
      <c r="T2992" s="1">
        <v>0</v>
      </c>
      <c r="U2992" s="1">
        <v>0</v>
      </c>
      <c r="V2992">
        <f t="shared" si="46"/>
        <v>2</v>
      </c>
      <c r="W2992" s="1">
        <v>81</v>
      </c>
      <c r="X2992" s="1">
        <v>205</v>
      </c>
      <c r="Y2992" t="s">
        <v>5138</v>
      </c>
      <c r="Z2992" t="s">
        <v>7232</v>
      </c>
      <c r="AA2992" t="s">
        <v>7728</v>
      </c>
      <c r="AB2992" t="s">
        <v>7744</v>
      </c>
      <c r="AC2992" t="s">
        <v>7779</v>
      </c>
      <c r="AD2992" t="s">
        <v>8062</v>
      </c>
      <c r="AE2992" t="s">
        <v>8325</v>
      </c>
    </row>
    <row r="2993" spans="1:32" x14ac:dyDescent="0.25">
      <c r="A2993" t="s">
        <v>2669</v>
      </c>
      <c r="B2993" s="1">
        <v>0</v>
      </c>
      <c r="C2993" s="1">
        <v>0</v>
      </c>
      <c r="D2993" s="1">
        <v>0</v>
      </c>
      <c r="E2993" s="1">
        <v>0</v>
      </c>
      <c r="F2993" s="1">
        <v>0</v>
      </c>
      <c r="G2993" s="1">
        <v>0</v>
      </c>
      <c r="H2993" s="1">
        <v>2</v>
      </c>
      <c r="I2993" s="1">
        <v>0</v>
      </c>
      <c r="J2993" s="1">
        <v>0</v>
      </c>
      <c r="K2993" s="1">
        <v>0</v>
      </c>
      <c r="L2993" s="1">
        <v>0</v>
      </c>
      <c r="M2993" s="1">
        <v>0</v>
      </c>
      <c r="N2993" s="1">
        <v>0</v>
      </c>
      <c r="O2993" s="1">
        <v>0</v>
      </c>
      <c r="P2993" s="1">
        <v>0</v>
      </c>
      <c r="Q2993" s="1">
        <v>0</v>
      </c>
      <c r="R2993" s="1">
        <v>0</v>
      </c>
      <c r="S2993" s="1">
        <v>0</v>
      </c>
      <c r="T2993" s="1">
        <v>0</v>
      </c>
      <c r="U2993" s="1">
        <v>0</v>
      </c>
      <c r="V2993">
        <f t="shared" si="46"/>
        <v>2</v>
      </c>
      <c r="W2993" s="1">
        <v>88.8</v>
      </c>
      <c r="X2993" s="1">
        <v>170</v>
      </c>
      <c r="Y2993" t="s">
        <v>3868</v>
      </c>
      <c r="Z2993" t="s">
        <v>5962</v>
      </c>
      <c r="AA2993" t="s">
        <v>7728</v>
      </c>
      <c r="AB2993" t="s">
        <v>7744</v>
      </c>
      <c r="AC2993" t="s">
        <v>7779</v>
      </c>
      <c r="AD2993" t="s">
        <v>7897</v>
      </c>
      <c r="AE2993" t="s">
        <v>8328</v>
      </c>
    </row>
    <row r="2994" spans="1:32" x14ac:dyDescent="0.25">
      <c r="A2994" t="s">
        <v>2943</v>
      </c>
      <c r="B2994" s="1">
        <v>0</v>
      </c>
      <c r="C2994" s="1">
        <v>0</v>
      </c>
      <c r="D2994" s="1">
        <v>0</v>
      </c>
      <c r="E2994" s="1">
        <v>0</v>
      </c>
      <c r="F2994" s="1">
        <v>0</v>
      </c>
      <c r="G2994" s="1">
        <v>0</v>
      </c>
      <c r="H2994" s="1">
        <v>0</v>
      </c>
      <c r="I2994" s="1">
        <v>0</v>
      </c>
      <c r="J2994" s="1">
        <v>0</v>
      </c>
      <c r="K2994" s="1">
        <v>0</v>
      </c>
      <c r="L2994" s="1">
        <v>0</v>
      </c>
      <c r="M2994" s="1">
        <v>2</v>
      </c>
      <c r="N2994" s="1">
        <v>0</v>
      </c>
      <c r="O2994" s="1">
        <v>0</v>
      </c>
      <c r="P2994" s="1">
        <v>0</v>
      </c>
      <c r="Q2994" s="1">
        <v>0</v>
      </c>
      <c r="R2994" s="1">
        <v>0</v>
      </c>
      <c r="S2994" s="1">
        <v>0</v>
      </c>
      <c r="T2994" s="1">
        <v>0</v>
      </c>
      <c r="U2994" s="1">
        <v>0</v>
      </c>
      <c r="V2994">
        <f t="shared" si="46"/>
        <v>2</v>
      </c>
      <c r="W2994" s="1">
        <v>95.5</v>
      </c>
      <c r="X2994" s="1">
        <v>200</v>
      </c>
      <c r="Y2994" t="s">
        <v>4758</v>
      </c>
      <c r="Z2994" t="s">
        <v>6852</v>
      </c>
      <c r="AA2994" t="s">
        <v>7728</v>
      </c>
      <c r="AB2994" t="s">
        <v>7744</v>
      </c>
      <c r="AC2994" t="s">
        <v>7779</v>
      </c>
      <c r="AD2994" t="s">
        <v>8062</v>
      </c>
      <c r="AE2994" t="s">
        <v>8330</v>
      </c>
      <c r="AF2994" t="s">
        <v>8177</v>
      </c>
    </row>
    <row r="2995" spans="1:32" x14ac:dyDescent="0.25">
      <c r="A2995" t="s">
        <v>2506</v>
      </c>
      <c r="B2995" s="1">
        <v>2</v>
      </c>
      <c r="C2995" s="1">
        <v>0</v>
      </c>
      <c r="D2995" s="1">
        <v>0</v>
      </c>
      <c r="E2995" s="1">
        <v>0</v>
      </c>
      <c r="F2995" s="1">
        <v>0</v>
      </c>
      <c r="G2995" s="1">
        <v>0</v>
      </c>
      <c r="H2995" s="1">
        <v>0</v>
      </c>
      <c r="I2995" s="1">
        <v>0</v>
      </c>
      <c r="J2995" s="1">
        <v>0</v>
      </c>
      <c r="K2995" s="1">
        <v>0</v>
      </c>
      <c r="L2995" s="1">
        <v>0</v>
      </c>
      <c r="M2995" s="1">
        <v>0</v>
      </c>
      <c r="N2995" s="1">
        <v>0</v>
      </c>
      <c r="O2995" s="1">
        <v>0</v>
      </c>
      <c r="P2995" s="1">
        <v>0</v>
      </c>
      <c r="Q2995" s="1">
        <v>0</v>
      </c>
      <c r="R2995" s="1">
        <v>0</v>
      </c>
      <c r="S2995" s="1">
        <v>0</v>
      </c>
      <c r="T2995" s="1">
        <v>0</v>
      </c>
      <c r="U2995" s="1">
        <v>0</v>
      </c>
      <c r="V2995">
        <f t="shared" si="46"/>
        <v>2</v>
      </c>
      <c r="W2995" s="1">
        <v>96.2</v>
      </c>
      <c r="X2995" s="1">
        <v>185</v>
      </c>
      <c r="Y2995" t="s">
        <v>3725</v>
      </c>
      <c r="Z2995" t="s">
        <v>5819</v>
      </c>
      <c r="AA2995" t="s">
        <v>7728</v>
      </c>
      <c r="AB2995" t="s">
        <v>7744</v>
      </c>
      <c r="AC2995" t="s">
        <v>7779</v>
      </c>
      <c r="AD2995" t="s">
        <v>7932</v>
      </c>
      <c r="AE2995" t="s">
        <v>8331</v>
      </c>
    </row>
    <row r="2996" spans="1:32" x14ac:dyDescent="0.25">
      <c r="A2996" t="s">
        <v>2550</v>
      </c>
      <c r="B2996" s="1">
        <v>2</v>
      </c>
      <c r="C2996" s="1">
        <v>0</v>
      </c>
      <c r="D2996" s="1">
        <v>0</v>
      </c>
      <c r="E2996" s="1">
        <v>0</v>
      </c>
      <c r="F2996" s="1">
        <v>0</v>
      </c>
      <c r="G2996" s="1">
        <v>0</v>
      </c>
      <c r="H2996" s="1">
        <v>0</v>
      </c>
      <c r="I2996" s="1">
        <v>0</v>
      </c>
      <c r="J2996" s="1">
        <v>0</v>
      </c>
      <c r="K2996" s="1">
        <v>0</v>
      </c>
      <c r="L2996" s="1">
        <v>0</v>
      </c>
      <c r="M2996" s="1">
        <v>0</v>
      </c>
      <c r="N2996" s="1">
        <v>0</v>
      </c>
      <c r="O2996" s="1">
        <v>0</v>
      </c>
      <c r="P2996" s="1">
        <v>0</v>
      </c>
      <c r="Q2996" s="1">
        <v>0</v>
      </c>
      <c r="R2996" s="1">
        <v>0</v>
      </c>
      <c r="S2996" s="1">
        <v>0</v>
      </c>
      <c r="T2996" s="1">
        <v>0</v>
      </c>
      <c r="U2996" s="1">
        <v>0</v>
      </c>
      <c r="V2996">
        <f t="shared" si="46"/>
        <v>2</v>
      </c>
      <c r="W2996" s="1">
        <v>95.3</v>
      </c>
      <c r="X2996" s="1">
        <v>193</v>
      </c>
      <c r="Y2996" t="s">
        <v>5201</v>
      </c>
      <c r="Z2996" t="s">
        <v>7295</v>
      </c>
      <c r="AA2996" t="s">
        <v>7728</v>
      </c>
      <c r="AB2996" t="s">
        <v>7744</v>
      </c>
      <c r="AC2996" t="s">
        <v>7779</v>
      </c>
      <c r="AD2996" t="s">
        <v>7932</v>
      </c>
      <c r="AE2996" t="s">
        <v>8334</v>
      </c>
      <c r="AF2996" t="s">
        <v>8232</v>
      </c>
    </row>
    <row r="2997" spans="1:32" x14ac:dyDescent="0.25">
      <c r="A2997" t="s">
        <v>2824</v>
      </c>
      <c r="B2997" s="1">
        <v>0</v>
      </c>
      <c r="C2997" s="1">
        <v>0</v>
      </c>
      <c r="D2997" s="1">
        <v>0</v>
      </c>
      <c r="E2997" s="1">
        <v>0</v>
      </c>
      <c r="F2997" s="1">
        <v>0</v>
      </c>
      <c r="G2997" s="1">
        <v>0</v>
      </c>
      <c r="H2997" s="1">
        <v>0</v>
      </c>
      <c r="I2997" s="1">
        <v>0</v>
      </c>
      <c r="J2997" s="1">
        <v>2</v>
      </c>
      <c r="K2997" s="1">
        <v>0</v>
      </c>
      <c r="L2997" s="1">
        <v>0</v>
      </c>
      <c r="M2997" s="1">
        <v>0</v>
      </c>
      <c r="N2997" s="1">
        <v>0</v>
      </c>
      <c r="O2997" s="1">
        <v>0</v>
      </c>
      <c r="P2997" s="1">
        <v>0</v>
      </c>
      <c r="Q2997" s="1">
        <v>0</v>
      </c>
      <c r="R2997" s="1">
        <v>0</v>
      </c>
      <c r="S2997" s="1">
        <v>0</v>
      </c>
      <c r="T2997" s="1">
        <v>0</v>
      </c>
      <c r="U2997" s="1">
        <v>0</v>
      </c>
      <c r="V2997">
        <f t="shared" si="46"/>
        <v>2</v>
      </c>
      <c r="W2997" s="1">
        <v>78.099999999999994</v>
      </c>
      <c r="X2997" s="1">
        <v>201</v>
      </c>
      <c r="Y2997" t="s">
        <v>4011</v>
      </c>
      <c r="Z2997" t="s">
        <v>6105</v>
      </c>
      <c r="AA2997" t="s">
        <v>7728</v>
      </c>
      <c r="AB2997" t="s">
        <v>7744</v>
      </c>
      <c r="AC2997" t="s">
        <v>7779</v>
      </c>
    </row>
    <row r="2998" spans="1:32" x14ac:dyDescent="0.25">
      <c r="A2998" t="s">
        <v>2597</v>
      </c>
      <c r="B2998" s="1">
        <v>0</v>
      </c>
      <c r="C2998" s="1">
        <v>0</v>
      </c>
      <c r="D2998" s="1">
        <v>0</v>
      </c>
      <c r="E2998" s="1">
        <v>0</v>
      </c>
      <c r="F2998" s="1">
        <v>0</v>
      </c>
      <c r="G2998" s="1">
        <v>0</v>
      </c>
      <c r="H2998" s="1">
        <v>0</v>
      </c>
      <c r="I2998" s="1">
        <v>0</v>
      </c>
      <c r="J2998" s="1">
        <v>0</v>
      </c>
      <c r="K2998" s="1">
        <v>0</v>
      </c>
      <c r="L2998" s="1">
        <v>0</v>
      </c>
      <c r="M2998" s="1">
        <v>0</v>
      </c>
      <c r="N2998" s="1">
        <v>0</v>
      </c>
      <c r="O2998" s="1">
        <v>0</v>
      </c>
      <c r="P2998" s="1">
        <v>0</v>
      </c>
      <c r="Q2998" s="1">
        <v>2</v>
      </c>
      <c r="R2998" s="1">
        <v>0</v>
      </c>
      <c r="S2998" s="1">
        <v>0</v>
      </c>
      <c r="T2998" s="1">
        <v>0</v>
      </c>
      <c r="U2998" s="1">
        <v>0</v>
      </c>
      <c r="V2998">
        <f t="shared" si="46"/>
        <v>2</v>
      </c>
      <c r="W2998" s="1">
        <v>77.099999999999994</v>
      </c>
      <c r="X2998" s="1">
        <v>205</v>
      </c>
      <c r="Y2998" t="s">
        <v>4757</v>
      </c>
      <c r="Z2998" t="s">
        <v>6851</v>
      </c>
      <c r="AA2998" t="s">
        <v>7728</v>
      </c>
      <c r="AB2998" t="s">
        <v>7744</v>
      </c>
      <c r="AC2998" t="s">
        <v>7779</v>
      </c>
      <c r="AD2998" t="s">
        <v>7932</v>
      </c>
    </row>
    <row r="2999" spans="1:32" x14ac:dyDescent="0.25">
      <c r="A2999" t="s">
        <v>2774</v>
      </c>
      <c r="B2999" s="1">
        <v>0</v>
      </c>
      <c r="C2999" s="1">
        <v>0</v>
      </c>
      <c r="D2999" s="1">
        <v>0</v>
      </c>
      <c r="E2999" s="1">
        <v>0</v>
      </c>
      <c r="F2999" s="1">
        <v>2</v>
      </c>
      <c r="G2999" s="1">
        <v>0</v>
      </c>
      <c r="H2999" s="1">
        <v>0</v>
      </c>
      <c r="I2999" s="1">
        <v>0</v>
      </c>
      <c r="J2999" s="1">
        <v>0</v>
      </c>
      <c r="K2999" s="1">
        <v>0</v>
      </c>
      <c r="L2999" s="1">
        <v>0</v>
      </c>
      <c r="M2999" s="1">
        <v>0</v>
      </c>
      <c r="N2999" s="1">
        <v>0</v>
      </c>
      <c r="O2999" s="1">
        <v>0</v>
      </c>
      <c r="P2999" s="1">
        <v>0</v>
      </c>
      <c r="Q2999" s="1">
        <v>0</v>
      </c>
      <c r="R2999" s="1">
        <v>0</v>
      </c>
      <c r="S2999" s="1">
        <v>0</v>
      </c>
      <c r="T2999" s="1">
        <v>0</v>
      </c>
      <c r="U2999" s="1">
        <v>0</v>
      </c>
      <c r="V2999">
        <f t="shared" si="46"/>
        <v>2</v>
      </c>
      <c r="W2999" s="1">
        <v>99.5</v>
      </c>
      <c r="X2999" s="1">
        <v>200</v>
      </c>
      <c r="Y2999" t="s">
        <v>5084</v>
      </c>
      <c r="Z2999" t="s">
        <v>7178</v>
      </c>
      <c r="AA2999" t="s">
        <v>7728</v>
      </c>
      <c r="AB2999" t="s">
        <v>7744</v>
      </c>
      <c r="AC2999" t="s">
        <v>7779</v>
      </c>
    </row>
    <row r="3000" spans="1:32" x14ac:dyDescent="0.25">
      <c r="A3000" t="s">
        <v>2815</v>
      </c>
      <c r="B3000" s="1">
        <v>0</v>
      </c>
      <c r="C3000" s="1">
        <v>0</v>
      </c>
      <c r="D3000" s="1">
        <v>0</v>
      </c>
      <c r="E3000" s="1">
        <v>0</v>
      </c>
      <c r="F3000" s="1">
        <v>0</v>
      </c>
      <c r="G3000" s="1">
        <v>0</v>
      </c>
      <c r="H3000" s="1">
        <v>0</v>
      </c>
      <c r="I3000" s="1">
        <v>0</v>
      </c>
      <c r="J3000" s="1">
        <v>0</v>
      </c>
      <c r="K3000" s="1">
        <v>2</v>
      </c>
      <c r="L3000" s="1">
        <v>0</v>
      </c>
      <c r="M3000" s="1">
        <v>0</v>
      </c>
      <c r="N3000" s="1">
        <v>0</v>
      </c>
      <c r="O3000" s="1">
        <v>0</v>
      </c>
      <c r="P3000" s="1">
        <v>0</v>
      </c>
      <c r="Q3000" s="1">
        <v>0</v>
      </c>
      <c r="R3000" s="1">
        <v>0</v>
      </c>
      <c r="S3000" s="1">
        <v>0</v>
      </c>
      <c r="T3000" s="1">
        <v>0</v>
      </c>
      <c r="U3000" s="1">
        <v>0</v>
      </c>
      <c r="V3000">
        <f t="shared" si="46"/>
        <v>2</v>
      </c>
      <c r="W3000" s="1">
        <v>94.5</v>
      </c>
      <c r="X3000" s="1">
        <v>200</v>
      </c>
      <c r="Y3000" t="s">
        <v>5084</v>
      </c>
      <c r="Z3000" t="s">
        <v>7178</v>
      </c>
      <c r="AA3000" t="s">
        <v>7728</v>
      </c>
      <c r="AB3000" t="s">
        <v>7744</v>
      </c>
      <c r="AC3000" t="s">
        <v>7779</v>
      </c>
    </row>
    <row r="3001" spans="1:32" x14ac:dyDescent="0.25">
      <c r="A3001" t="s">
        <v>1805</v>
      </c>
      <c r="B3001" s="1">
        <v>0</v>
      </c>
      <c r="C3001" s="1">
        <v>0</v>
      </c>
      <c r="D3001" s="1">
        <v>2</v>
      </c>
      <c r="E3001" s="1">
        <v>0</v>
      </c>
      <c r="F3001" s="1">
        <v>0</v>
      </c>
      <c r="G3001" s="1">
        <v>0</v>
      </c>
      <c r="H3001" s="1">
        <v>0</v>
      </c>
      <c r="I3001" s="1">
        <v>0</v>
      </c>
      <c r="J3001" s="1">
        <v>0</v>
      </c>
      <c r="K3001" s="1">
        <v>0</v>
      </c>
      <c r="L3001" s="1">
        <v>0</v>
      </c>
      <c r="M3001" s="1">
        <v>0</v>
      </c>
      <c r="N3001" s="1">
        <v>0</v>
      </c>
      <c r="O3001" s="1">
        <v>0</v>
      </c>
      <c r="P3001" s="1">
        <v>0</v>
      </c>
      <c r="Q3001" s="1">
        <v>0</v>
      </c>
      <c r="R3001" s="1">
        <v>0</v>
      </c>
      <c r="S3001" s="1">
        <v>0</v>
      </c>
      <c r="T3001" s="1">
        <v>0</v>
      </c>
      <c r="U3001" s="1">
        <v>0</v>
      </c>
      <c r="V3001">
        <f t="shared" si="46"/>
        <v>2</v>
      </c>
      <c r="W3001" s="1">
        <v>98</v>
      </c>
      <c r="X3001" s="1">
        <v>200</v>
      </c>
      <c r="Y3001" t="s">
        <v>5193</v>
      </c>
      <c r="Z3001" t="s">
        <v>7287</v>
      </c>
      <c r="AA3001" t="s">
        <v>7728</v>
      </c>
      <c r="AB3001" t="s">
        <v>7744</v>
      </c>
      <c r="AC3001" t="s">
        <v>7779</v>
      </c>
      <c r="AD3001" t="s">
        <v>7932</v>
      </c>
    </row>
    <row r="3002" spans="1:32" x14ac:dyDescent="0.25">
      <c r="A3002" t="s">
        <v>2464</v>
      </c>
      <c r="B3002" s="1">
        <v>0</v>
      </c>
      <c r="C3002" s="1">
        <v>0</v>
      </c>
      <c r="D3002" s="1">
        <v>0</v>
      </c>
      <c r="E3002" s="1">
        <v>0</v>
      </c>
      <c r="F3002" s="1">
        <v>0</v>
      </c>
      <c r="G3002" s="1">
        <v>0</v>
      </c>
      <c r="H3002" s="1">
        <v>0</v>
      </c>
      <c r="I3002" s="1">
        <v>0</v>
      </c>
      <c r="J3002" s="1">
        <v>0</v>
      </c>
      <c r="K3002" s="1">
        <v>0</v>
      </c>
      <c r="L3002" s="1">
        <v>0</v>
      </c>
      <c r="M3002" s="1">
        <v>0</v>
      </c>
      <c r="N3002" s="1">
        <v>0</v>
      </c>
      <c r="O3002" s="1">
        <v>0</v>
      </c>
      <c r="P3002" s="1">
        <v>0</v>
      </c>
      <c r="Q3002" s="1">
        <v>0</v>
      </c>
      <c r="R3002" s="1">
        <v>0</v>
      </c>
      <c r="S3002" s="1">
        <v>2</v>
      </c>
      <c r="T3002" s="1">
        <v>0</v>
      </c>
      <c r="U3002" s="1">
        <v>0</v>
      </c>
      <c r="V3002">
        <f t="shared" si="46"/>
        <v>2</v>
      </c>
      <c r="W3002" s="1">
        <v>80.2</v>
      </c>
      <c r="X3002" s="1">
        <v>207</v>
      </c>
      <c r="Y3002" t="s">
        <v>3589</v>
      </c>
      <c r="Z3002" t="s">
        <v>5683</v>
      </c>
      <c r="AA3002" t="s">
        <v>7728</v>
      </c>
      <c r="AB3002" t="s">
        <v>7739</v>
      </c>
      <c r="AC3002" t="s">
        <v>7819</v>
      </c>
      <c r="AD3002" t="s">
        <v>7820</v>
      </c>
    </row>
    <row r="3003" spans="1:32" x14ac:dyDescent="0.25">
      <c r="A3003" t="s">
        <v>2772</v>
      </c>
      <c r="B3003" s="1">
        <v>0</v>
      </c>
      <c r="C3003" s="1">
        <v>0</v>
      </c>
      <c r="D3003" s="1">
        <v>0</v>
      </c>
      <c r="E3003" s="1">
        <v>0</v>
      </c>
      <c r="F3003" s="1">
        <v>2</v>
      </c>
      <c r="G3003" s="1">
        <v>0</v>
      </c>
      <c r="H3003" s="1">
        <v>0</v>
      </c>
      <c r="I3003" s="1">
        <v>0</v>
      </c>
      <c r="J3003" s="1">
        <v>0</v>
      </c>
      <c r="K3003" s="1">
        <v>0</v>
      </c>
      <c r="L3003" s="1">
        <v>0</v>
      </c>
      <c r="M3003" s="1">
        <v>0</v>
      </c>
      <c r="N3003" s="1">
        <v>0</v>
      </c>
      <c r="O3003" s="1">
        <v>0</v>
      </c>
      <c r="P3003" s="1">
        <v>0</v>
      </c>
      <c r="Q3003" s="1">
        <v>0</v>
      </c>
      <c r="R3003" s="1">
        <v>0</v>
      </c>
      <c r="S3003" s="1">
        <v>0</v>
      </c>
      <c r="T3003" s="1">
        <v>0</v>
      </c>
      <c r="U3003" s="1">
        <v>0</v>
      </c>
      <c r="V3003">
        <f t="shared" si="46"/>
        <v>2</v>
      </c>
      <c r="W3003" s="1">
        <v>96</v>
      </c>
      <c r="X3003" s="1">
        <v>200</v>
      </c>
      <c r="Y3003" t="s">
        <v>3767</v>
      </c>
      <c r="Z3003" t="s">
        <v>5861</v>
      </c>
      <c r="AA3003" t="s">
        <v>7728</v>
      </c>
      <c r="AB3003" t="s">
        <v>7729</v>
      </c>
      <c r="AC3003" t="s">
        <v>7730</v>
      </c>
      <c r="AD3003" t="s">
        <v>7731</v>
      </c>
      <c r="AE3003" t="s">
        <v>8338</v>
      </c>
    </row>
    <row r="3004" spans="1:32" x14ac:dyDescent="0.25">
      <c r="A3004" t="s">
        <v>271</v>
      </c>
      <c r="B3004" s="1">
        <v>0</v>
      </c>
      <c r="C3004" s="1">
        <v>0</v>
      </c>
      <c r="D3004" s="1">
        <v>0</v>
      </c>
      <c r="E3004" s="1">
        <v>0</v>
      </c>
      <c r="F3004" s="1">
        <v>2</v>
      </c>
      <c r="G3004" s="1">
        <v>0</v>
      </c>
      <c r="H3004" s="1">
        <v>0</v>
      </c>
      <c r="I3004" s="1">
        <v>0</v>
      </c>
      <c r="J3004" s="1">
        <v>0</v>
      </c>
      <c r="K3004" s="1">
        <v>0</v>
      </c>
      <c r="L3004" s="1">
        <v>0</v>
      </c>
      <c r="M3004" s="1">
        <v>0</v>
      </c>
      <c r="N3004" s="1">
        <v>0</v>
      </c>
      <c r="O3004" s="1">
        <v>0</v>
      </c>
      <c r="P3004" s="1">
        <v>0</v>
      </c>
      <c r="Q3004" s="1">
        <v>0</v>
      </c>
      <c r="R3004" s="1">
        <v>0</v>
      </c>
      <c r="S3004" s="1">
        <v>0</v>
      </c>
      <c r="T3004" s="1">
        <v>0</v>
      </c>
      <c r="U3004" s="1">
        <v>0</v>
      </c>
      <c r="V3004">
        <f t="shared" si="46"/>
        <v>2</v>
      </c>
      <c r="W3004" s="1">
        <v>87.1</v>
      </c>
      <c r="X3004" s="1">
        <v>201</v>
      </c>
      <c r="Y3004" t="s">
        <v>3787</v>
      </c>
      <c r="Z3004" t="s">
        <v>5881</v>
      </c>
      <c r="AA3004" t="s">
        <v>7728</v>
      </c>
      <c r="AB3004" t="s">
        <v>7729</v>
      </c>
      <c r="AC3004" t="s">
        <v>7730</v>
      </c>
      <c r="AD3004" t="s">
        <v>7731</v>
      </c>
      <c r="AE3004" t="s">
        <v>8342</v>
      </c>
    </row>
    <row r="3005" spans="1:32" x14ac:dyDescent="0.25">
      <c r="A3005" t="s">
        <v>2988</v>
      </c>
      <c r="B3005" s="1">
        <v>0</v>
      </c>
      <c r="C3005" s="1">
        <v>0</v>
      </c>
      <c r="D3005" s="1">
        <v>0</v>
      </c>
      <c r="E3005" s="1">
        <v>2</v>
      </c>
      <c r="F3005" s="1">
        <v>0</v>
      </c>
      <c r="G3005" s="1">
        <v>0</v>
      </c>
      <c r="H3005" s="1">
        <v>0</v>
      </c>
      <c r="I3005" s="1">
        <v>0</v>
      </c>
      <c r="J3005" s="1">
        <v>0</v>
      </c>
      <c r="K3005" s="1">
        <v>0</v>
      </c>
      <c r="L3005" s="1">
        <v>0</v>
      </c>
      <c r="M3005" s="1">
        <v>0</v>
      </c>
      <c r="N3005" s="1">
        <v>0</v>
      </c>
      <c r="O3005" s="1">
        <v>0</v>
      </c>
      <c r="P3005" s="1">
        <v>0</v>
      </c>
      <c r="Q3005" s="1">
        <v>0</v>
      </c>
      <c r="R3005" s="1">
        <v>0</v>
      </c>
      <c r="S3005" s="1">
        <v>0</v>
      </c>
      <c r="T3005" s="1">
        <v>0</v>
      </c>
      <c r="U3005" s="1">
        <v>0</v>
      </c>
      <c r="V3005">
        <f t="shared" si="46"/>
        <v>2</v>
      </c>
      <c r="W3005" s="1">
        <v>90.5</v>
      </c>
      <c r="X3005" s="1">
        <v>200</v>
      </c>
      <c r="Y3005" t="s">
        <v>3534</v>
      </c>
      <c r="Z3005" t="s">
        <v>5628</v>
      </c>
      <c r="AA3005" t="s">
        <v>7728</v>
      </c>
      <c r="AB3005" t="s">
        <v>7729</v>
      </c>
      <c r="AC3005" t="s">
        <v>7730</v>
      </c>
    </row>
    <row r="3006" spans="1:32" x14ac:dyDescent="0.25">
      <c r="A3006" t="s">
        <v>2664</v>
      </c>
      <c r="B3006" s="1">
        <v>0</v>
      </c>
      <c r="C3006" s="1">
        <v>0</v>
      </c>
      <c r="D3006" s="1">
        <v>0</v>
      </c>
      <c r="E3006" s="1">
        <v>0</v>
      </c>
      <c r="F3006" s="1">
        <v>0</v>
      </c>
      <c r="G3006" s="1">
        <v>0</v>
      </c>
      <c r="H3006" s="1">
        <v>0</v>
      </c>
      <c r="I3006" s="1">
        <v>2</v>
      </c>
      <c r="J3006" s="1">
        <v>0</v>
      </c>
      <c r="K3006" s="1">
        <v>0</v>
      </c>
      <c r="L3006" s="1">
        <v>0</v>
      </c>
      <c r="M3006" s="1">
        <v>0</v>
      </c>
      <c r="N3006" s="1">
        <v>0</v>
      </c>
      <c r="O3006" s="1">
        <v>0</v>
      </c>
      <c r="P3006" s="1">
        <v>0</v>
      </c>
      <c r="Q3006" s="1">
        <v>0</v>
      </c>
      <c r="R3006" s="1">
        <v>0</v>
      </c>
      <c r="S3006" s="1">
        <v>0</v>
      </c>
      <c r="T3006" s="1">
        <v>0</v>
      </c>
      <c r="U3006" s="1">
        <v>0</v>
      </c>
      <c r="V3006">
        <f t="shared" si="46"/>
        <v>2</v>
      </c>
      <c r="W3006" s="1">
        <v>90.5</v>
      </c>
      <c r="X3006" s="1">
        <v>201</v>
      </c>
      <c r="Y3006" t="s">
        <v>3668</v>
      </c>
      <c r="Z3006" t="s">
        <v>5762</v>
      </c>
      <c r="AA3006" t="s">
        <v>7728</v>
      </c>
      <c r="AB3006" t="s">
        <v>7729</v>
      </c>
      <c r="AC3006" t="s">
        <v>7730</v>
      </c>
    </row>
    <row r="3007" spans="1:32" x14ac:dyDescent="0.25">
      <c r="A3007" t="s">
        <v>2371</v>
      </c>
      <c r="B3007" s="1">
        <v>0</v>
      </c>
      <c r="C3007" s="1">
        <v>0</v>
      </c>
      <c r="D3007" s="1">
        <v>0</v>
      </c>
      <c r="E3007" s="1">
        <v>0</v>
      </c>
      <c r="F3007" s="1">
        <v>0</v>
      </c>
      <c r="G3007" s="1">
        <v>0</v>
      </c>
      <c r="H3007" s="1">
        <v>0</v>
      </c>
      <c r="I3007" s="1">
        <v>0</v>
      </c>
      <c r="J3007" s="1">
        <v>0</v>
      </c>
      <c r="K3007" s="1">
        <v>0</v>
      </c>
      <c r="L3007" s="1">
        <v>0</v>
      </c>
      <c r="M3007" s="1">
        <v>0</v>
      </c>
      <c r="N3007" s="1">
        <v>0</v>
      </c>
      <c r="O3007" s="1">
        <v>2</v>
      </c>
      <c r="P3007" s="1">
        <v>0</v>
      </c>
      <c r="Q3007" s="1">
        <v>0</v>
      </c>
      <c r="R3007" s="1">
        <v>0</v>
      </c>
      <c r="S3007" s="1">
        <v>0</v>
      </c>
      <c r="T3007" s="1">
        <v>0</v>
      </c>
      <c r="U3007" s="1">
        <v>0</v>
      </c>
      <c r="V3007">
        <f t="shared" si="46"/>
        <v>2</v>
      </c>
      <c r="W3007" s="1">
        <v>82.6</v>
      </c>
      <c r="X3007" s="1">
        <v>201</v>
      </c>
      <c r="Y3007" t="s">
        <v>3723</v>
      </c>
      <c r="Z3007" t="s">
        <v>5817</v>
      </c>
      <c r="AA3007" t="s">
        <v>7728</v>
      </c>
      <c r="AB3007" t="s">
        <v>7729</v>
      </c>
      <c r="AC3007" t="s">
        <v>7730</v>
      </c>
    </row>
    <row r="3008" spans="1:32" x14ac:dyDescent="0.25">
      <c r="A3008" t="s">
        <v>2647</v>
      </c>
      <c r="B3008" s="1">
        <v>2</v>
      </c>
      <c r="C3008" s="1">
        <v>0</v>
      </c>
      <c r="D3008" s="1">
        <v>0</v>
      </c>
      <c r="E3008" s="1">
        <v>0</v>
      </c>
      <c r="F3008" s="1">
        <v>0</v>
      </c>
      <c r="G3008" s="1">
        <v>0</v>
      </c>
      <c r="H3008" s="1">
        <v>0</v>
      </c>
      <c r="I3008" s="1">
        <v>0</v>
      </c>
      <c r="J3008" s="1">
        <v>0</v>
      </c>
      <c r="K3008" s="1">
        <v>0</v>
      </c>
      <c r="L3008" s="1">
        <v>0</v>
      </c>
      <c r="M3008" s="1">
        <v>0</v>
      </c>
      <c r="N3008" s="1">
        <v>0</v>
      </c>
      <c r="O3008" s="1">
        <v>0</v>
      </c>
      <c r="P3008" s="1">
        <v>0</v>
      </c>
      <c r="Q3008" s="1">
        <v>0</v>
      </c>
      <c r="R3008" s="1">
        <v>0</v>
      </c>
      <c r="S3008" s="1">
        <v>0</v>
      </c>
      <c r="T3008" s="1">
        <v>0</v>
      </c>
      <c r="U3008" s="1">
        <v>0</v>
      </c>
      <c r="V3008">
        <f t="shared" si="46"/>
        <v>2</v>
      </c>
      <c r="W3008" s="1">
        <v>93.1</v>
      </c>
      <c r="X3008" s="1">
        <v>202</v>
      </c>
      <c r="Y3008" t="s">
        <v>3812</v>
      </c>
      <c r="Z3008" t="s">
        <v>5906</v>
      </c>
      <c r="AA3008" t="s">
        <v>7728</v>
      </c>
      <c r="AB3008" t="s">
        <v>7729</v>
      </c>
      <c r="AC3008" t="s">
        <v>7730</v>
      </c>
    </row>
    <row r="3009" spans="1:30" x14ac:dyDescent="0.25">
      <c r="A3009" t="s">
        <v>2720</v>
      </c>
      <c r="B3009" s="1">
        <v>0</v>
      </c>
      <c r="C3009" s="1">
        <v>0</v>
      </c>
      <c r="D3009" s="1">
        <v>0</v>
      </c>
      <c r="E3009" s="1">
        <v>0</v>
      </c>
      <c r="F3009" s="1">
        <v>0</v>
      </c>
      <c r="G3009" s="1">
        <v>0</v>
      </c>
      <c r="H3009" s="1">
        <v>0</v>
      </c>
      <c r="I3009" s="1">
        <v>2</v>
      </c>
      <c r="J3009" s="1">
        <v>0</v>
      </c>
      <c r="K3009" s="1">
        <v>0</v>
      </c>
      <c r="L3009" s="1">
        <v>0</v>
      </c>
      <c r="M3009" s="1">
        <v>0</v>
      </c>
      <c r="N3009" s="1">
        <v>0</v>
      </c>
      <c r="O3009" s="1">
        <v>0</v>
      </c>
      <c r="P3009" s="1">
        <v>0</v>
      </c>
      <c r="Q3009" s="1">
        <v>0</v>
      </c>
      <c r="R3009" s="1">
        <v>0</v>
      </c>
      <c r="S3009" s="1">
        <v>0</v>
      </c>
      <c r="T3009" s="1">
        <v>0</v>
      </c>
      <c r="U3009" s="1">
        <v>0</v>
      </c>
      <c r="V3009">
        <f t="shared" si="46"/>
        <v>2</v>
      </c>
      <c r="W3009" s="1">
        <v>93</v>
      </c>
      <c r="X3009" s="1">
        <v>200</v>
      </c>
      <c r="Y3009" t="s">
        <v>3814</v>
      </c>
      <c r="Z3009" t="s">
        <v>5908</v>
      </c>
      <c r="AA3009" t="s">
        <v>7728</v>
      </c>
      <c r="AB3009" t="s">
        <v>7729</v>
      </c>
      <c r="AC3009" t="s">
        <v>7730</v>
      </c>
    </row>
    <row r="3010" spans="1:30" x14ac:dyDescent="0.25">
      <c r="A3010" t="s">
        <v>2445</v>
      </c>
      <c r="B3010" s="1">
        <v>0</v>
      </c>
      <c r="C3010" s="1">
        <v>0</v>
      </c>
      <c r="D3010" s="1">
        <v>0</v>
      </c>
      <c r="E3010" s="1">
        <v>0</v>
      </c>
      <c r="F3010" s="1">
        <v>0</v>
      </c>
      <c r="G3010" s="1">
        <v>0</v>
      </c>
      <c r="H3010" s="1">
        <v>0</v>
      </c>
      <c r="I3010" s="1">
        <v>0</v>
      </c>
      <c r="J3010" s="1">
        <v>0</v>
      </c>
      <c r="K3010" s="1">
        <v>0</v>
      </c>
      <c r="L3010" s="1">
        <v>0</v>
      </c>
      <c r="M3010" s="1">
        <v>0</v>
      </c>
      <c r="N3010" s="1">
        <v>0</v>
      </c>
      <c r="O3010" s="1">
        <v>2</v>
      </c>
      <c r="P3010" s="1">
        <v>0</v>
      </c>
      <c r="Q3010" s="1">
        <v>0</v>
      </c>
      <c r="R3010" s="1">
        <v>0</v>
      </c>
      <c r="S3010" s="1">
        <v>0</v>
      </c>
      <c r="T3010" s="1">
        <v>0</v>
      </c>
      <c r="U3010" s="1">
        <v>0</v>
      </c>
      <c r="V3010">
        <f t="shared" si="46"/>
        <v>2</v>
      </c>
      <c r="W3010" s="1">
        <v>88.5</v>
      </c>
      <c r="X3010" s="1">
        <v>200</v>
      </c>
      <c r="Y3010" t="s">
        <v>3897</v>
      </c>
      <c r="Z3010" t="s">
        <v>5991</v>
      </c>
      <c r="AA3010" t="s">
        <v>7728</v>
      </c>
      <c r="AB3010" t="s">
        <v>7729</v>
      </c>
      <c r="AC3010" t="s">
        <v>7730</v>
      </c>
    </row>
    <row r="3011" spans="1:30" x14ac:dyDescent="0.25">
      <c r="A3011" t="s">
        <v>2705</v>
      </c>
      <c r="B3011" s="1">
        <v>0</v>
      </c>
      <c r="C3011" s="1">
        <v>0</v>
      </c>
      <c r="D3011" s="1">
        <v>0</v>
      </c>
      <c r="E3011" s="1">
        <v>0</v>
      </c>
      <c r="F3011" s="1">
        <v>0</v>
      </c>
      <c r="G3011" s="1">
        <v>0</v>
      </c>
      <c r="H3011" s="1">
        <v>0</v>
      </c>
      <c r="I3011" s="1">
        <v>2</v>
      </c>
      <c r="J3011" s="1">
        <v>0</v>
      </c>
      <c r="K3011" s="1">
        <v>0</v>
      </c>
      <c r="L3011" s="1">
        <v>0</v>
      </c>
      <c r="M3011" s="1">
        <v>0</v>
      </c>
      <c r="N3011" s="1">
        <v>0</v>
      </c>
      <c r="O3011" s="1">
        <v>0</v>
      </c>
      <c r="P3011" s="1">
        <v>0</v>
      </c>
      <c r="Q3011" s="1">
        <v>0</v>
      </c>
      <c r="R3011" s="1">
        <v>0</v>
      </c>
      <c r="S3011" s="1">
        <v>0</v>
      </c>
      <c r="T3011" s="1">
        <v>0</v>
      </c>
      <c r="U3011" s="1">
        <v>0</v>
      </c>
      <c r="V3011">
        <f t="shared" si="46"/>
        <v>2</v>
      </c>
      <c r="W3011" s="1">
        <v>88.1</v>
      </c>
      <c r="X3011" s="1">
        <v>202</v>
      </c>
      <c r="Y3011" t="s">
        <v>4121</v>
      </c>
      <c r="Z3011" t="s">
        <v>6215</v>
      </c>
      <c r="AA3011" t="s">
        <v>7728</v>
      </c>
      <c r="AB3011" t="s">
        <v>7729</v>
      </c>
      <c r="AC3011" t="s">
        <v>7730</v>
      </c>
      <c r="AD3011" t="s">
        <v>7731</v>
      </c>
    </row>
    <row r="3012" spans="1:30" x14ac:dyDescent="0.25">
      <c r="A3012" t="s">
        <v>2341</v>
      </c>
      <c r="B3012" s="1">
        <v>0</v>
      </c>
      <c r="C3012" s="1">
        <v>0</v>
      </c>
      <c r="D3012" s="1">
        <v>0</v>
      </c>
      <c r="E3012" s="1">
        <v>0</v>
      </c>
      <c r="F3012" s="1">
        <v>0</v>
      </c>
      <c r="G3012" s="1">
        <v>0</v>
      </c>
      <c r="H3012" s="1">
        <v>0</v>
      </c>
      <c r="I3012" s="1">
        <v>0</v>
      </c>
      <c r="J3012" s="1">
        <v>0</v>
      </c>
      <c r="K3012" s="1">
        <v>0</v>
      </c>
      <c r="L3012" s="1">
        <v>0</v>
      </c>
      <c r="M3012" s="1">
        <v>0</v>
      </c>
      <c r="N3012" s="1">
        <v>0</v>
      </c>
      <c r="O3012" s="1">
        <v>0</v>
      </c>
      <c r="P3012" s="1">
        <v>0</v>
      </c>
      <c r="Q3012" s="1">
        <v>0</v>
      </c>
      <c r="R3012" s="1">
        <v>2</v>
      </c>
      <c r="S3012" s="1">
        <v>0</v>
      </c>
      <c r="T3012" s="1">
        <v>0</v>
      </c>
      <c r="U3012" s="1">
        <v>0</v>
      </c>
      <c r="V3012">
        <f t="shared" ref="V3012:V3075" si="47">SUM(B3012:U3012)</f>
        <v>2</v>
      </c>
      <c r="W3012" s="1">
        <v>93.6</v>
      </c>
      <c r="X3012" s="1">
        <v>202</v>
      </c>
      <c r="Y3012" t="s">
        <v>4175</v>
      </c>
      <c r="Z3012" t="s">
        <v>6269</v>
      </c>
      <c r="AA3012" t="s">
        <v>7728</v>
      </c>
      <c r="AB3012" t="s">
        <v>7729</v>
      </c>
      <c r="AC3012" t="s">
        <v>7730</v>
      </c>
      <c r="AD3012" t="s">
        <v>7731</v>
      </c>
    </row>
    <row r="3013" spans="1:30" x14ac:dyDescent="0.25">
      <c r="A3013" t="s">
        <v>2883</v>
      </c>
      <c r="B3013" s="1">
        <v>0</v>
      </c>
      <c r="C3013" s="1">
        <v>0</v>
      </c>
      <c r="D3013" s="1">
        <v>0</v>
      </c>
      <c r="E3013" s="1">
        <v>0</v>
      </c>
      <c r="F3013" s="1">
        <v>0</v>
      </c>
      <c r="G3013" s="1">
        <v>0</v>
      </c>
      <c r="H3013" s="1">
        <v>0</v>
      </c>
      <c r="I3013" s="1">
        <v>0</v>
      </c>
      <c r="J3013" s="1">
        <v>2</v>
      </c>
      <c r="K3013" s="1">
        <v>0</v>
      </c>
      <c r="L3013" s="1">
        <v>0</v>
      </c>
      <c r="M3013" s="1">
        <v>0</v>
      </c>
      <c r="N3013" s="1">
        <v>0</v>
      </c>
      <c r="O3013" s="1">
        <v>0</v>
      </c>
      <c r="P3013" s="1">
        <v>0</v>
      </c>
      <c r="Q3013" s="1">
        <v>0</v>
      </c>
      <c r="R3013" s="1">
        <v>0</v>
      </c>
      <c r="S3013" s="1">
        <v>0</v>
      </c>
      <c r="T3013" s="1">
        <v>0</v>
      </c>
      <c r="U3013" s="1">
        <v>0</v>
      </c>
      <c r="V3013">
        <f t="shared" si="47"/>
        <v>2</v>
      </c>
      <c r="W3013" s="1">
        <v>92.1</v>
      </c>
      <c r="X3013" s="1">
        <v>202</v>
      </c>
      <c r="Y3013" t="s">
        <v>4213</v>
      </c>
      <c r="Z3013" t="s">
        <v>6307</v>
      </c>
      <c r="AA3013" t="s">
        <v>7728</v>
      </c>
      <c r="AB3013" t="s">
        <v>7729</v>
      </c>
      <c r="AC3013" t="s">
        <v>7730</v>
      </c>
    </row>
    <row r="3014" spans="1:30" x14ac:dyDescent="0.25">
      <c r="A3014" t="s">
        <v>1634</v>
      </c>
      <c r="B3014" s="1">
        <v>0</v>
      </c>
      <c r="C3014" s="1">
        <v>0</v>
      </c>
      <c r="D3014" s="1">
        <v>2</v>
      </c>
      <c r="E3014" s="1">
        <v>0</v>
      </c>
      <c r="F3014" s="1">
        <v>0</v>
      </c>
      <c r="G3014" s="1">
        <v>0</v>
      </c>
      <c r="H3014" s="1">
        <v>0</v>
      </c>
      <c r="I3014" s="1">
        <v>0</v>
      </c>
      <c r="J3014" s="1">
        <v>0</v>
      </c>
      <c r="K3014" s="1">
        <v>0</v>
      </c>
      <c r="L3014" s="1">
        <v>0</v>
      </c>
      <c r="M3014" s="1">
        <v>0</v>
      </c>
      <c r="N3014" s="1">
        <v>0</v>
      </c>
      <c r="O3014" s="1">
        <v>0</v>
      </c>
      <c r="P3014" s="1">
        <v>0</v>
      </c>
      <c r="Q3014" s="1">
        <v>0</v>
      </c>
      <c r="R3014" s="1">
        <v>0</v>
      </c>
      <c r="S3014" s="1">
        <v>0</v>
      </c>
      <c r="T3014" s="1">
        <v>0</v>
      </c>
      <c r="U3014" s="1">
        <v>0</v>
      </c>
      <c r="V3014">
        <f t="shared" si="47"/>
        <v>2</v>
      </c>
      <c r="W3014" s="1">
        <v>94.1</v>
      </c>
      <c r="X3014" s="1">
        <v>202</v>
      </c>
      <c r="Y3014" t="s">
        <v>4470</v>
      </c>
      <c r="Z3014" t="s">
        <v>6564</v>
      </c>
      <c r="AA3014" t="s">
        <v>7728</v>
      </c>
      <c r="AB3014" t="s">
        <v>7729</v>
      </c>
      <c r="AC3014" t="s">
        <v>7730</v>
      </c>
      <c r="AD3014" t="s">
        <v>7731</v>
      </c>
    </row>
    <row r="3015" spans="1:30" x14ac:dyDescent="0.25">
      <c r="A3015" t="s">
        <v>2751</v>
      </c>
      <c r="B3015" s="1">
        <v>0</v>
      </c>
      <c r="C3015" s="1">
        <v>0</v>
      </c>
      <c r="D3015" s="1">
        <v>2</v>
      </c>
      <c r="E3015" s="1">
        <v>0</v>
      </c>
      <c r="F3015" s="1">
        <v>0</v>
      </c>
      <c r="G3015" s="1">
        <v>0</v>
      </c>
      <c r="H3015" s="1">
        <v>0</v>
      </c>
      <c r="I3015" s="1">
        <v>0</v>
      </c>
      <c r="J3015" s="1">
        <v>0</v>
      </c>
      <c r="K3015" s="1">
        <v>0</v>
      </c>
      <c r="L3015" s="1">
        <v>0</v>
      </c>
      <c r="M3015" s="1">
        <v>0</v>
      </c>
      <c r="N3015" s="1">
        <v>0</v>
      </c>
      <c r="O3015" s="1">
        <v>0</v>
      </c>
      <c r="P3015" s="1">
        <v>0</v>
      </c>
      <c r="Q3015" s="1">
        <v>0</v>
      </c>
      <c r="R3015" s="1">
        <v>0</v>
      </c>
      <c r="S3015" s="1">
        <v>0</v>
      </c>
      <c r="T3015" s="1">
        <v>0</v>
      </c>
      <c r="U3015" s="1">
        <v>0</v>
      </c>
      <c r="V3015">
        <f t="shared" si="47"/>
        <v>2</v>
      </c>
      <c r="W3015" s="1">
        <v>92.6</v>
      </c>
      <c r="X3015" s="1">
        <v>202</v>
      </c>
      <c r="Y3015" t="s">
        <v>4470</v>
      </c>
      <c r="Z3015" t="s">
        <v>6564</v>
      </c>
      <c r="AA3015" t="s">
        <v>7728</v>
      </c>
      <c r="AB3015" t="s">
        <v>7729</v>
      </c>
      <c r="AC3015" t="s">
        <v>7730</v>
      </c>
      <c r="AD3015" t="s">
        <v>7731</v>
      </c>
    </row>
    <row r="3016" spans="1:30" x14ac:dyDescent="0.25">
      <c r="A3016" t="s">
        <v>2852</v>
      </c>
      <c r="B3016" s="1">
        <v>0</v>
      </c>
      <c r="C3016" s="1">
        <v>0</v>
      </c>
      <c r="D3016" s="1">
        <v>0</v>
      </c>
      <c r="E3016" s="1">
        <v>0</v>
      </c>
      <c r="F3016" s="1">
        <v>0</v>
      </c>
      <c r="G3016" s="1">
        <v>0</v>
      </c>
      <c r="H3016" s="1">
        <v>0</v>
      </c>
      <c r="I3016" s="1">
        <v>0</v>
      </c>
      <c r="J3016" s="1">
        <v>2</v>
      </c>
      <c r="K3016" s="1">
        <v>0</v>
      </c>
      <c r="L3016" s="1">
        <v>0</v>
      </c>
      <c r="M3016" s="1">
        <v>0</v>
      </c>
      <c r="N3016" s="1">
        <v>0</v>
      </c>
      <c r="O3016" s="1">
        <v>0</v>
      </c>
      <c r="P3016" s="1">
        <v>0</v>
      </c>
      <c r="Q3016" s="1">
        <v>0</v>
      </c>
      <c r="R3016" s="1">
        <v>0</v>
      </c>
      <c r="S3016" s="1">
        <v>0</v>
      </c>
      <c r="T3016" s="1">
        <v>0</v>
      </c>
      <c r="U3016" s="1">
        <v>0</v>
      </c>
      <c r="V3016">
        <f t="shared" si="47"/>
        <v>2</v>
      </c>
      <c r="W3016" s="1">
        <v>89.2</v>
      </c>
      <c r="X3016" s="1">
        <v>203</v>
      </c>
      <c r="Y3016" t="s">
        <v>4595</v>
      </c>
      <c r="Z3016" t="s">
        <v>6689</v>
      </c>
      <c r="AA3016" t="s">
        <v>7728</v>
      </c>
      <c r="AB3016" t="s">
        <v>7729</v>
      </c>
      <c r="AC3016" t="s">
        <v>7730</v>
      </c>
      <c r="AD3016" t="s">
        <v>7731</v>
      </c>
    </row>
    <row r="3017" spans="1:30" x14ac:dyDescent="0.25">
      <c r="A3017" t="s">
        <v>2984</v>
      </c>
      <c r="B3017" s="1">
        <v>0</v>
      </c>
      <c r="C3017" s="1">
        <v>2</v>
      </c>
      <c r="D3017" s="1">
        <v>0</v>
      </c>
      <c r="E3017" s="1">
        <v>0</v>
      </c>
      <c r="F3017" s="1">
        <v>0</v>
      </c>
      <c r="G3017" s="1">
        <v>0</v>
      </c>
      <c r="H3017" s="1">
        <v>0</v>
      </c>
      <c r="I3017" s="1">
        <v>0</v>
      </c>
      <c r="J3017" s="1">
        <v>0</v>
      </c>
      <c r="K3017" s="1">
        <v>0</v>
      </c>
      <c r="L3017" s="1">
        <v>0</v>
      </c>
      <c r="M3017" s="1">
        <v>0</v>
      </c>
      <c r="N3017" s="1">
        <v>0</v>
      </c>
      <c r="O3017" s="1">
        <v>0</v>
      </c>
      <c r="P3017" s="1">
        <v>0</v>
      </c>
      <c r="Q3017" s="1">
        <v>0</v>
      </c>
      <c r="R3017" s="1">
        <v>0</v>
      </c>
      <c r="S3017" s="1">
        <v>0</v>
      </c>
      <c r="T3017" s="1">
        <v>0</v>
      </c>
      <c r="U3017" s="1">
        <v>0</v>
      </c>
      <c r="V3017">
        <f t="shared" si="47"/>
        <v>2</v>
      </c>
      <c r="W3017" s="1">
        <v>90.5</v>
      </c>
      <c r="X3017" s="1">
        <v>201</v>
      </c>
      <c r="Y3017" t="s">
        <v>4984</v>
      </c>
      <c r="Z3017" t="s">
        <v>7078</v>
      </c>
      <c r="AA3017" t="s">
        <v>7728</v>
      </c>
      <c r="AB3017" t="s">
        <v>7729</v>
      </c>
      <c r="AC3017" t="s">
        <v>7730</v>
      </c>
    </row>
    <row r="3018" spans="1:30" x14ac:dyDescent="0.25">
      <c r="A3018" t="s">
        <v>2052</v>
      </c>
      <c r="B3018" s="1">
        <v>0</v>
      </c>
      <c r="C3018" s="1">
        <v>0</v>
      </c>
      <c r="D3018" s="1">
        <v>0</v>
      </c>
      <c r="E3018" s="1">
        <v>0</v>
      </c>
      <c r="F3018" s="1">
        <v>0</v>
      </c>
      <c r="G3018" s="1">
        <v>0</v>
      </c>
      <c r="H3018" s="1">
        <v>0</v>
      </c>
      <c r="I3018" s="1">
        <v>0</v>
      </c>
      <c r="J3018" s="1">
        <v>0</v>
      </c>
      <c r="K3018" s="1">
        <v>0</v>
      </c>
      <c r="L3018" s="1">
        <v>0</v>
      </c>
      <c r="M3018" s="1">
        <v>0</v>
      </c>
      <c r="N3018" s="1">
        <v>0</v>
      </c>
      <c r="O3018" s="1">
        <v>2</v>
      </c>
      <c r="P3018" s="1">
        <v>0</v>
      </c>
      <c r="Q3018" s="1">
        <v>0</v>
      </c>
      <c r="R3018" s="1">
        <v>0</v>
      </c>
      <c r="S3018" s="1">
        <v>0</v>
      </c>
      <c r="T3018" s="1">
        <v>0</v>
      </c>
      <c r="U3018" s="1">
        <v>0</v>
      </c>
      <c r="V3018">
        <f t="shared" si="47"/>
        <v>2</v>
      </c>
      <c r="W3018" s="1">
        <v>87</v>
      </c>
      <c r="X3018" s="1">
        <v>200</v>
      </c>
      <c r="Y3018" t="s">
        <v>4994</v>
      </c>
      <c r="Z3018" t="s">
        <v>7088</v>
      </c>
      <c r="AA3018" t="s">
        <v>7728</v>
      </c>
      <c r="AB3018" t="s">
        <v>7729</v>
      </c>
      <c r="AC3018" t="s">
        <v>7730</v>
      </c>
      <c r="AD3018" t="s">
        <v>7731</v>
      </c>
    </row>
    <row r="3019" spans="1:30" x14ac:dyDescent="0.25">
      <c r="A3019" t="s">
        <v>2485</v>
      </c>
      <c r="B3019" s="1">
        <v>0</v>
      </c>
      <c r="C3019" s="1">
        <v>0</v>
      </c>
      <c r="D3019" s="1">
        <v>0</v>
      </c>
      <c r="E3019" s="1">
        <v>0</v>
      </c>
      <c r="F3019" s="1">
        <v>0</v>
      </c>
      <c r="G3019" s="1">
        <v>0</v>
      </c>
      <c r="H3019" s="1">
        <v>0</v>
      </c>
      <c r="I3019" s="1">
        <v>0</v>
      </c>
      <c r="J3019" s="1">
        <v>0</v>
      </c>
      <c r="K3019" s="1">
        <v>0</v>
      </c>
      <c r="L3019" s="1">
        <v>0</v>
      </c>
      <c r="M3019" s="1">
        <v>0</v>
      </c>
      <c r="N3019" s="1">
        <v>0</v>
      </c>
      <c r="O3019" s="1">
        <v>0</v>
      </c>
      <c r="P3019" s="1">
        <v>2</v>
      </c>
      <c r="Q3019" s="1">
        <v>0</v>
      </c>
      <c r="R3019" s="1">
        <v>0</v>
      </c>
      <c r="S3019" s="1">
        <v>0</v>
      </c>
      <c r="T3019" s="1">
        <v>0</v>
      </c>
      <c r="U3019" s="1">
        <v>0</v>
      </c>
      <c r="V3019">
        <f t="shared" si="47"/>
        <v>2</v>
      </c>
      <c r="W3019" s="1">
        <v>94.1</v>
      </c>
      <c r="X3019" s="1">
        <v>204</v>
      </c>
      <c r="Y3019" t="s">
        <v>4994</v>
      </c>
      <c r="Z3019" t="s">
        <v>7088</v>
      </c>
      <c r="AA3019" t="s">
        <v>7728</v>
      </c>
      <c r="AB3019" t="s">
        <v>7729</v>
      </c>
      <c r="AC3019" t="s">
        <v>7730</v>
      </c>
      <c r="AD3019" t="s">
        <v>7731</v>
      </c>
    </row>
    <row r="3020" spans="1:30" x14ac:dyDescent="0.25">
      <c r="A3020" t="s">
        <v>2756</v>
      </c>
      <c r="B3020" s="1">
        <v>0</v>
      </c>
      <c r="C3020" s="1">
        <v>0</v>
      </c>
      <c r="D3020" s="1">
        <v>2</v>
      </c>
      <c r="E3020" s="1">
        <v>0</v>
      </c>
      <c r="F3020" s="1">
        <v>0</v>
      </c>
      <c r="G3020" s="1">
        <v>0</v>
      </c>
      <c r="H3020" s="1">
        <v>0</v>
      </c>
      <c r="I3020" s="1">
        <v>0</v>
      </c>
      <c r="J3020" s="1">
        <v>0</v>
      </c>
      <c r="K3020" s="1">
        <v>0</v>
      </c>
      <c r="L3020" s="1">
        <v>0</v>
      </c>
      <c r="M3020" s="1">
        <v>0</v>
      </c>
      <c r="N3020" s="1">
        <v>0</v>
      </c>
      <c r="O3020" s="1">
        <v>0</v>
      </c>
      <c r="P3020" s="1">
        <v>0</v>
      </c>
      <c r="Q3020" s="1">
        <v>0</v>
      </c>
      <c r="R3020" s="1">
        <v>0</v>
      </c>
      <c r="S3020" s="1">
        <v>0</v>
      </c>
      <c r="T3020" s="1">
        <v>0</v>
      </c>
      <c r="U3020" s="1">
        <v>0</v>
      </c>
      <c r="V3020">
        <f t="shared" si="47"/>
        <v>2</v>
      </c>
      <c r="W3020" s="1">
        <v>95.5</v>
      </c>
      <c r="X3020" s="1">
        <v>200</v>
      </c>
      <c r="Y3020" t="s">
        <v>5087</v>
      </c>
      <c r="Z3020" t="s">
        <v>7181</v>
      </c>
      <c r="AA3020" t="s">
        <v>7728</v>
      </c>
      <c r="AB3020" t="s">
        <v>7729</v>
      </c>
      <c r="AC3020" t="s">
        <v>7730</v>
      </c>
    </row>
    <row r="3021" spans="1:30" x14ac:dyDescent="0.25">
      <c r="A3021" t="s">
        <v>2258</v>
      </c>
      <c r="B3021" s="1">
        <v>0</v>
      </c>
      <c r="C3021" s="1">
        <v>0</v>
      </c>
      <c r="D3021" s="1">
        <v>0</v>
      </c>
      <c r="E3021" s="1">
        <v>0</v>
      </c>
      <c r="F3021" s="1">
        <v>2</v>
      </c>
      <c r="G3021" s="1">
        <v>0</v>
      </c>
      <c r="H3021" s="1">
        <v>0</v>
      </c>
      <c r="I3021" s="1">
        <v>0</v>
      </c>
      <c r="J3021" s="1">
        <v>0</v>
      </c>
      <c r="K3021" s="1">
        <v>0</v>
      </c>
      <c r="L3021" s="1">
        <v>0</v>
      </c>
      <c r="M3021" s="1">
        <v>0</v>
      </c>
      <c r="N3021" s="1">
        <v>0</v>
      </c>
      <c r="O3021" s="1">
        <v>0</v>
      </c>
      <c r="P3021" s="1">
        <v>0</v>
      </c>
      <c r="Q3021" s="1">
        <v>0</v>
      </c>
      <c r="R3021" s="1">
        <v>0</v>
      </c>
      <c r="S3021" s="1">
        <v>0</v>
      </c>
      <c r="T3021" s="1">
        <v>0</v>
      </c>
      <c r="U3021" s="1">
        <v>0</v>
      </c>
      <c r="V3021">
        <f t="shared" si="47"/>
        <v>2</v>
      </c>
      <c r="W3021" s="1">
        <v>98.5</v>
      </c>
      <c r="X3021" s="1">
        <v>201</v>
      </c>
      <c r="Y3021" t="s">
        <v>5113</v>
      </c>
      <c r="Z3021" t="s">
        <v>7207</v>
      </c>
      <c r="AA3021" t="s">
        <v>7728</v>
      </c>
      <c r="AB3021" t="s">
        <v>7729</v>
      </c>
      <c r="AC3021" t="s">
        <v>7730</v>
      </c>
    </row>
    <row r="3022" spans="1:30" x14ac:dyDescent="0.25">
      <c r="A3022" t="s">
        <v>3013</v>
      </c>
      <c r="B3022" s="1">
        <v>0</v>
      </c>
      <c r="C3022" s="1">
        <v>0</v>
      </c>
      <c r="D3022" s="1">
        <v>0</v>
      </c>
      <c r="E3022" s="1">
        <v>0</v>
      </c>
      <c r="F3022" s="1">
        <v>0</v>
      </c>
      <c r="G3022" s="1">
        <v>2</v>
      </c>
      <c r="H3022" s="1">
        <v>0</v>
      </c>
      <c r="I3022" s="1">
        <v>0</v>
      </c>
      <c r="J3022" s="1">
        <v>0</v>
      </c>
      <c r="K3022" s="1">
        <v>0</v>
      </c>
      <c r="L3022" s="1">
        <v>0</v>
      </c>
      <c r="M3022" s="1">
        <v>0</v>
      </c>
      <c r="N3022" s="1">
        <v>0</v>
      </c>
      <c r="O3022" s="1">
        <v>0</v>
      </c>
      <c r="P3022" s="1">
        <v>0</v>
      </c>
      <c r="Q3022" s="1">
        <v>0</v>
      </c>
      <c r="R3022" s="1">
        <v>0</v>
      </c>
      <c r="S3022" s="1">
        <v>0</v>
      </c>
      <c r="T3022" s="1">
        <v>0</v>
      </c>
      <c r="U3022" s="1">
        <v>0</v>
      </c>
      <c r="V3022">
        <f t="shared" si="47"/>
        <v>2</v>
      </c>
      <c r="W3022" s="1">
        <v>96</v>
      </c>
      <c r="X3022" s="1">
        <v>202</v>
      </c>
      <c r="Y3022" t="s">
        <v>5113</v>
      </c>
      <c r="Z3022" t="s">
        <v>7207</v>
      </c>
      <c r="AA3022" t="s">
        <v>7728</v>
      </c>
      <c r="AB3022" t="s">
        <v>7729</v>
      </c>
      <c r="AC3022" t="s">
        <v>7730</v>
      </c>
    </row>
    <row r="3023" spans="1:30" x14ac:dyDescent="0.25">
      <c r="A3023" t="s">
        <v>3026</v>
      </c>
      <c r="B3023" s="1">
        <v>0</v>
      </c>
      <c r="C3023" s="1">
        <v>0</v>
      </c>
      <c r="D3023" s="1">
        <v>0</v>
      </c>
      <c r="E3023" s="1">
        <v>0</v>
      </c>
      <c r="F3023" s="1">
        <v>0</v>
      </c>
      <c r="G3023" s="1">
        <v>0</v>
      </c>
      <c r="H3023" s="1">
        <v>2</v>
      </c>
      <c r="I3023" s="1">
        <v>0</v>
      </c>
      <c r="J3023" s="1">
        <v>0</v>
      </c>
      <c r="K3023" s="1">
        <v>0</v>
      </c>
      <c r="L3023" s="1">
        <v>0</v>
      </c>
      <c r="M3023" s="1">
        <v>0</v>
      </c>
      <c r="N3023" s="1">
        <v>0</v>
      </c>
      <c r="O3023" s="1">
        <v>0</v>
      </c>
      <c r="P3023" s="1">
        <v>0</v>
      </c>
      <c r="Q3023" s="1">
        <v>0</v>
      </c>
      <c r="R3023" s="1">
        <v>0</v>
      </c>
      <c r="S3023" s="1">
        <v>0</v>
      </c>
      <c r="T3023" s="1">
        <v>0</v>
      </c>
      <c r="U3023" s="1">
        <v>0</v>
      </c>
      <c r="V3023">
        <f t="shared" si="47"/>
        <v>2</v>
      </c>
      <c r="W3023" s="1">
        <v>89.6</v>
      </c>
      <c r="X3023" s="1">
        <v>202</v>
      </c>
      <c r="Y3023" t="s">
        <v>5113</v>
      </c>
      <c r="Z3023" t="s">
        <v>7207</v>
      </c>
      <c r="AA3023" t="s">
        <v>7728</v>
      </c>
      <c r="AB3023" t="s">
        <v>7729</v>
      </c>
      <c r="AC3023" t="s">
        <v>7730</v>
      </c>
    </row>
    <row r="3024" spans="1:30" x14ac:dyDescent="0.25">
      <c r="A3024" t="s">
        <v>2816</v>
      </c>
      <c r="B3024" s="1">
        <v>0</v>
      </c>
      <c r="C3024" s="1">
        <v>0</v>
      </c>
      <c r="D3024" s="1">
        <v>0</v>
      </c>
      <c r="E3024" s="1">
        <v>0</v>
      </c>
      <c r="F3024" s="1">
        <v>0</v>
      </c>
      <c r="G3024" s="1">
        <v>0</v>
      </c>
      <c r="H3024" s="1">
        <v>0</v>
      </c>
      <c r="I3024" s="1">
        <v>0</v>
      </c>
      <c r="J3024" s="1">
        <v>0</v>
      </c>
      <c r="K3024" s="1">
        <v>2</v>
      </c>
      <c r="L3024" s="1">
        <v>0</v>
      </c>
      <c r="M3024" s="1">
        <v>0</v>
      </c>
      <c r="N3024" s="1">
        <v>0</v>
      </c>
      <c r="O3024" s="1">
        <v>0</v>
      </c>
      <c r="P3024" s="1">
        <v>0</v>
      </c>
      <c r="Q3024" s="1">
        <v>0</v>
      </c>
      <c r="R3024" s="1">
        <v>0</v>
      </c>
      <c r="S3024" s="1">
        <v>0</v>
      </c>
      <c r="T3024" s="1">
        <v>0</v>
      </c>
      <c r="U3024" s="1">
        <v>0</v>
      </c>
      <c r="V3024">
        <f t="shared" si="47"/>
        <v>2</v>
      </c>
      <c r="W3024" s="1">
        <v>96</v>
      </c>
      <c r="X3024" s="1">
        <v>200</v>
      </c>
      <c r="Y3024" t="s">
        <v>5127</v>
      </c>
      <c r="Z3024" t="s">
        <v>7221</v>
      </c>
      <c r="AA3024" t="s">
        <v>7728</v>
      </c>
      <c r="AB3024" t="s">
        <v>7729</v>
      </c>
      <c r="AC3024" t="s">
        <v>7730</v>
      </c>
    </row>
    <row r="3025" spans="1:32" x14ac:dyDescent="0.25">
      <c r="A3025" t="s">
        <v>2475</v>
      </c>
      <c r="B3025" s="1">
        <v>0</v>
      </c>
      <c r="C3025" s="1">
        <v>0</v>
      </c>
      <c r="D3025" s="1">
        <v>0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0</v>
      </c>
      <c r="K3025" s="1">
        <v>0</v>
      </c>
      <c r="L3025" s="1">
        <v>0</v>
      </c>
      <c r="M3025" s="1">
        <v>0</v>
      </c>
      <c r="N3025" s="1">
        <v>0</v>
      </c>
      <c r="O3025" s="1">
        <v>0</v>
      </c>
      <c r="P3025" s="1">
        <v>2</v>
      </c>
      <c r="Q3025" s="1">
        <v>0</v>
      </c>
      <c r="R3025" s="1">
        <v>0</v>
      </c>
      <c r="S3025" s="1">
        <v>0</v>
      </c>
      <c r="T3025" s="1">
        <v>0</v>
      </c>
      <c r="U3025" s="1">
        <v>0</v>
      </c>
      <c r="V3025">
        <f t="shared" si="47"/>
        <v>2</v>
      </c>
      <c r="W3025" s="1">
        <v>84</v>
      </c>
      <c r="X3025" s="1">
        <v>200</v>
      </c>
      <c r="Y3025" t="s">
        <v>5167</v>
      </c>
      <c r="Z3025" t="s">
        <v>7261</v>
      </c>
      <c r="AA3025" t="s">
        <v>7728</v>
      </c>
      <c r="AB3025" t="s">
        <v>7729</v>
      </c>
      <c r="AC3025" t="s">
        <v>7730</v>
      </c>
    </row>
    <row r="3026" spans="1:32" x14ac:dyDescent="0.25">
      <c r="A3026" t="s">
        <v>2847</v>
      </c>
      <c r="B3026" s="1">
        <v>0</v>
      </c>
      <c r="C3026" s="1">
        <v>0</v>
      </c>
      <c r="D3026" s="1">
        <v>0</v>
      </c>
      <c r="E3026" s="1">
        <v>0</v>
      </c>
      <c r="F3026" s="1">
        <v>0</v>
      </c>
      <c r="G3026" s="1">
        <v>0</v>
      </c>
      <c r="H3026" s="1">
        <v>0</v>
      </c>
      <c r="I3026" s="1">
        <v>0</v>
      </c>
      <c r="J3026" s="1">
        <v>2</v>
      </c>
      <c r="K3026" s="1">
        <v>0</v>
      </c>
      <c r="L3026" s="1">
        <v>0</v>
      </c>
      <c r="M3026" s="1">
        <v>0</v>
      </c>
      <c r="N3026" s="1">
        <v>0</v>
      </c>
      <c r="O3026" s="1">
        <v>0</v>
      </c>
      <c r="P3026" s="1">
        <v>0</v>
      </c>
      <c r="Q3026" s="1">
        <v>0</v>
      </c>
      <c r="R3026" s="1">
        <v>0</v>
      </c>
      <c r="S3026" s="1">
        <v>0</v>
      </c>
      <c r="T3026" s="1">
        <v>0</v>
      </c>
      <c r="U3026" s="1">
        <v>0</v>
      </c>
      <c r="V3026">
        <f t="shared" si="47"/>
        <v>2</v>
      </c>
      <c r="W3026" s="1">
        <v>91.5</v>
      </c>
      <c r="X3026" s="1">
        <v>201</v>
      </c>
      <c r="Y3026" t="s">
        <v>5167</v>
      </c>
      <c r="Z3026" t="s">
        <v>7261</v>
      </c>
      <c r="AA3026" t="s">
        <v>7728</v>
      </c>
      <c r="AB3026" t="s">
        <v>7729</v>
      </c>
      <c r="AC3026" t="s">
        <v>7730</v>
      </c>
    </row>
    <row r="3027" spans="1:32" x14ac:dyDescent="0.25">
      <c r="A3027" t="s">
        <v>2859</v>
      </c>
      <c r="B3027" s="1">
        <v>0</v>
      </c>
      <c r="C3027" s="1">
        <v>0</v>
      </c>
      <c r="D3027" s="1">
        <v>0</v>
      </c>
      <c r="E3027" s="1">
        <v>0</v>
      </c>
      <c r="F3027" s="1">
        <v>0</v>
      </c>
      <c r="G3027" s="1">
        <v>0</v>
      </c>
      <c r="H3027" s="1">
        <v>0</v>
      </c>
      <c r="I3027" s="1">
        <v>2</v>
      </c>
      <c r="J3027" s="1">
        <v>0</v>
      </c>
      <c r="K3027" s="1">
        <v>0</v>
      </c>
      <c r="L3027" s="1">
        <v>0</v>
      </c>
      <c r="M3027" s="1">
        <v>0</v>
      </c>
      <c r="N3027" s="1">
        <v>0</v>
      </c>
      <c r="O3027" s="1">
        <v>0</v>
      </c>
      <c r="P3027" s="1">
        <v>0</v>
      </c>
      <c r="Q3027" s="1">
        <v>0</v>
      </c>
      <c r="R3027" s="1">
        <v>0</v>
      </c>
      <c r="S3027" s="1">
        <v>0</v>
      </c>
      <c r="T3027" s="1">
        <v>0</v>
      </c>
      <c r="U3027" s="1">
        <v>0</v>
      </c>
      <c r="V3027">
        <f t="shared" si="47"/>
        <v>2</v>
      </c>
      <c r="W3027" s="1">
        <v>91.5</v>
      </c>
      <c r="X3027" s="1">
        <v>201</v>
      </c>
      <c r="Y3027" t="s">
        <v>5213</v>
      </c>
      <c r="Z3027" t="s">
        <v>7307</v>
      </c>
      <c r="AA3027" t="s">
        <v>7728</v>
      </c>
      <c r="AB3027" t="s">
        <v>7729</v>
      </c>
      <c r="AC3027" t="s">
        <v>7730</v>
      </c>
    </row>
    <row r="3028" spans="1:32" x14ac:dyDescent="0.25">
      <c r="A3028" t="s">
        <v>550</v>
      </c>
      <c r="B3028" s="1">
        <v>0</v>
      </c>
      <c r="C3028" s="1">
        <v>0</v>
      </c>
      <c r="D3028" s="1">
        <v>0</v>
      </c>
      <c r="E3028" s="1">
        <v>0</v>
      </c>
      <c r="F3028" s="1">
        <v>0</v>
      </c>
      <c r="G3028" s="1">
        <v>0</v>
      </c>
      <c r="H3028" s="1">
        <v>0</v>
      </c>
      <c r="I3028" s="1">
        <v>0</v>
      </c>
      <c r="J3028" s="1">
        <v>2</v>
      </c>
      <c r="K3028" s="1">
        <v>0</v>
      </c>
      <c r="L3028" s="1">
        <v>0</v>
      </c>
      <c r="M3028" s="1">
        <v>0</v>
      </c>
      <c r="N3028" s="1">
        <v>0</v>
      </c>
      <c r="O3028" s="1">
        <v>0</v>
      </c>
      <c r="P3028" s="1">
        <v>0</v>
      </c>
      <c r="Q3028" s="1">
        <v>0</v>
      </c>
      <c r="R3028" s="1">
        <v>0</v>
      </c>
      <c r="S3028" s="1">
        <v>0</v>
      </c>
      <c r="T3028" s="1">
        <v>0</v>
      </c>
      <c r="U3028" s="1">
        <v>0</v>
      </c>
      <c r="V3028">
        <f t="shared" si="47"/>
        <v>2</v>
      </c>
      <c r="W3028" s="1">
        <v>81.3</v>
      </c>
      <c r="X3028" s="1">
        <v>203</v>
      </c>
      <c r="Y3028" t="s">
        <v>5256</v>
      </c>
      <c r="Z3028" t="s">
        <v>7350</v>
      </c>
      <c r="AA3028" t="s">
        <v>7728</v>
      </c>
      <c r="AB3028" t="s">
        <v>7729</v>
      </c>
      <c r="AC3028" t="s">
        <v>7730</v>
      </c>
    </row>
    <row r="3029" spans="1:32" x14ac:dyDescent="0.25">
      <c r="A3029" t="s">
        <v>2856</v>
      </c>
      <c r="B3029" s="1">
        <v>0</v>
      </c>
      <c r="C3029" s="1">
        <v>0</v>
      </c>
      <c r="D3029" s="1">
        <v>0</v>
      </c>
      <c r="E3029" s="1">
        <v>0</v>
      </c>
      <c r="F3029" s="1">
        <v>0</v>
      </c>
      <c r="G3029" s="1">
        <v>0</v>
      </c>
      <c r="H3029" s="1">
        <v>0</v>
      </c>
      <c r="I3029" s="1">
        <v>2</v>
      </c>
      <c r="J3029" s="1">
        <v>0</v>
      </c>
      <c r="K3029" s="1">
        <v>0</v>
      </c>
      <c r="L3029" s="1">
        <v>0</v>
      </c>
      <c r="M3029" s="1">
        <v>0</v>
      </c>
      <c r="N3029" s="1">
        <v>0</v>
      </c>
      <c r="O3029" s="1">
        <v>0</v>
      </c>
      <c r="P3029" s="1">
        <v>0</v>
      </c>
      <c r="Q3029" s="1">
        <v>0</v>
      </c>
      <c r="R3029" s="1">
        <v>0</v>
      </c>
      <c r="S3029" s="1">
        <v>0</v>
      </c>
      <c r="T3029" s="1">
        <v>0</v>
      </c>
      <c r="U3029" s="1">
        <v>0</v>
      </c>
      <c r="V3029">
        <f t="shared" si="47"/>
        <v>2</v>
      </c>
      <c r="W3029" s="1">
        <v>82.3</v>
      </c>
      <c r="X3029" s="1">
        <v>203</v>
      </c>
      <c r="Y3029" t="s">
        <v>5256</v>
      </c>
      <c r="Z3029" t="s">
        <v>7350</v>
      </c>
      <c r="AA3029" t="s">
        <v>7728</v>
      </c>
      <c r="AB3029" t="s">
        <v>7729</v>
      </c>
      <c r="AC3029" t="s">
        <v>7730</v>
      </c>
    </row>
    <row r="3030" spans="1:32" x14ac:dyDescent="0.25">
      <c r="A3030" t="s">
        <v>2771</v>
      </c>
      <c r="B3030" s="1">
        <v>0</v>
      </c>
      <c r="C3030" s="1">
        <v>0</v>
      </c>
      <c r="D3030" s="1">
        <v>0</v>
      </c>
      <c r="E3030" s="1">
        <v>0</v>
      </c>
      <c r="F3030" s="1">
        <v>2</v>
      </c>
      <c r="G3030" s="1">
        <v>0</v>
      </c>
      <c r="H3030" s="1">
        <v>0</v>
      </c>
      <c r="I3030" s="1">
        <v>0</v>
      </c>
      <c r="J3030" s="1">
        <v>0</v>
      </c>
      <c r="K3030" s="1">
        <v>0</v>
      </c>
      <c r="L3030" s="1">
        <v>0</v>
      </c>
      <c r="M3030" s="1">
        <v>0</v>
      </c>
      <c r="N3030" s="1">
        <v>0</v>
      </c>
      <c r="O3030" s="1">
        <v>0</v>
      </c>
      <c r="P3030" s="1">
        <v>0</v>
      </c>
      <c r="Q3030" s="1">
        <v>0</v>
      </c>
      <c r="R3030" s="1">
        <v>0</v>
      </c>
      <c r="S3030" s="1">
        <v>0</v>
      </c>
      <c r="T3030" s="1">
        <v>0</v>
      </c>
      <c r="U3030" s="1">
        <v>0</v>
      </c>
      <c r="V3030">
        <f t="shared" si="47"/>
        <v>2</v>
      </c>
      <c r="W3030" s="1">
        <v>84.3</v>
      </c>
      <c r="X3030" s="1">
        <v>204</v>
      </c>
      <c r="Y3030" t="s">
        <v>5274</v>
      </c>
      <c r="Z3030" t="s">
        <v>7368</v>
      </c>
      <c r="AA3030" t="s">
        <v>7728</v>
      </c>
      <c r="AB3030" t="s">
        <v>7729</v>
      </c>
      <c r="AC3030" t="s">
        <v>7730</v>
      </c>
    </row>
    <row r="3031" spans="1:32" x14ac:dyDescent="0.25">
      <c r="A3031" t="s">
        <v>2524</v>
      </c>
      <c r="B3031" s="1">
        <v>0</v>
      </c>
      <c r="C3031" s="1">
        <v>0</v>
      </c>
      <c r="D3031" s="1">
        <v>2</v>
      </c>
      <c r="E3031" s="1">
        <v>0</v>
      </c>
      <c r="F3031" s="1">
        <v>0</v>
      </c>
      <c r="G3031" s="1">
        <v>0</v>
      </c>
      <c r="H3031" s="1">
        <v>0</v>
      </c>
      <c r="I3031" s="1">
        <v>0</v>
      </c>
      <c r="J3031" s="1">
        <v>0</v>
      </c>
      <c r="K3031" s="1">
        <v>0</v>
      </c>
      <c r="L3031" s="1">
        <v>0</v>
      </c>
      <c r="M3031" s="1">
        <v>0</v>
      </c>
      <c r="N3031" s="1">
        <v>0</v>
      </c>
      <c r="O3031" s="1">
        <v>0</v>
      </c>
      <c r="P3031" s="1">
        <v>0</v>
      </c>
      <c r="Q3031" s="1">
        <v>0</v>
      </c>
      <c r="R3031" s="1">
        <v>0</v>
      </c>
      <c r="S3031" s="1">
        <v>0</v>
      </c>
      <c r="T3031" s="1">
        <v>0</v>
      </c>
      <c r="U3031" s="1">
        <v>0</v>
      </c>
      <c r="V3031">
        <f t="shared" si="47"/>
        <v>2</v>
      </c>
      <c r="W3031" s="1">
        <v>79.099999999999994</v>
      </c>
      <c r="X3031" s="1">
        <v>201</v>
      </c>
      <c r="Y3031" t="s">
        <v>5287</v>
      </c>
      <c r="Z3031" t="s">
        <v>7381</v>
      </c>
      <c r="AA3031" t="s">
        <v>7728</v>
      </c>
      <c r="AB3031" t="s">
        <v>7729</v>
      </c>
      <c r="AC3031" t="s">
        <v>7730</v>
      </c>
      <c r="AD3031" t="s">
        <v>7731</v>
      </c>
    </row>
    <row r="3032" spans="1:32" x14ac:dyDescent="0.25">
      <c r="A3032" t="s">
        <v>2970</v>
      </c>
      <c r="B3032" s="1">
        <v>0</v>
      </c>
      <c r="C3032" s="1">
        <v>0</v>
      </c>
      <c r="D3032" s="1">
        <v>0</v>
      </c>
      <c r="E3032" s="1">
        <v>0</v>
      </c>
      <c r="F3032" s="1">
        <v>0</v>
      </c>
      <c r="G3032" s="1">
        <v>2</v>
      </c>
      <c r="H3032" s="1">
        <v>0</v>
      </c>
      <c r="I3032" s="1">
        <v>0</v>
      </c>
      <c r="J3032" s="1">
        <v>0</v>
      </c>
      <c r="K3032" s="1">
        <v>0</v>
      </c>
      <c r="L3032" s="1">
        <v>0</v>
      </c>
      <c r="M3032" s="1">
        <v>0</v>
      </c>
      <c r="N3032" s="1">
        <v>0</v>
      </c>
      <c r="O3032" s="1">
        <v>0</v>
      </c>
      <c r="P3032" s="1">
        <v>0</v>
      </c>
      <c r="Q3032" s="1">
        <v>0</v>
      </c>
      <c r="R3032" s="1">
        <v>0</v>
      </c>
      <c r="S3032" s="1">
        <v>0</v>
      </c>
      <c r="T3032" s="1">
        <v>0</v>
      </c>
      <c r="U3032" s="1">
        <v>0</v>
      </c>
      <c r="V3032">
        <f t="shared" si="47"/>
        <v>2</v>
      </c>
      <c r="W3032" s="1">
        <v>94.5</v>
      </c>
      <c r="X3032" s="1">
        <v>201</v>
      </c>
      <c r="Y3032" t="s">
        <v>5287</v>
      </c>
      <c r="Z3032" t="s">
        <v>7381</v>
      </c>
      <c r="AA3032" t="s">
        <v>7728</v>
      </c>
      <c r="AB3032" t="s">
        <v>7729</v>
      </c>
      <c r="AC3032" t="s">
        <v>7730</v>
      </c>
      <c r="AD3032" t="s">
        <v>7731</v>
      </c>
    </row>
    <row r="3033" spans="1:32" x14ac:dyDescent="0.25">
      <c r="A3033" t="s">
        <v>2863</v>
      </c>
      <c r="B3033" s="1">
        <v>0</v>
      </c>
      <c r="C3033" s="1">
        <v>0</v>
      </c>
      <c r="D3033" s="1">
        <v>0</v>
      </c>
      <c r="E3033" s="1">
        <v>0</v>
      </c>
      <c r="F3033" s="1">
        <v>0</v>
      </c>
      <c r="G3033" s="1">
        <v>0</v>
      </c>
      <c r="H3033" s="1">
        <v>0</v>
      </c>
      <c r="I3033" s="1">
        <v>2</v>
      </c>
      <c r="J3033" s="1">
        <v>0</v>
      </c>
      <c r="K3033" s="1">
        <v>0</v>
      </c>
      <c r="L3033" s="1">
        <v>0</v>
      </c>
      <c r="M3033" s="1">
        <v>0</v>
      </c>
      <c r="N3033" s="1">
        <v>0</v>
      </c>
      <c r="O3033" s="1">
        <v>0</v>
      </c>
      <c r="P3033" s="1">
        <v>0</v>
      </c>
      <c r="Q3033" s="1">
        <v>0</v>
      </c>
      <c r="R3033" s="1">
        <v>0</v>
      </c>
      <c r="S3033" s="1">
        <v>0</v>
      </c>
      <c r="T3033" s="1">
        <v>0</v>
      </c>
      <c r="U3033" s="1">
        <v>0</v>
      </c>
      <c r="V3033">
        <f t="shared" si="47"/>
        <v>2</v>
      </c>
      <c r="W3033" s="1">
        <v>89.6</v>
      </c>
      <c r="X3033" s="1">
        <v>202</v>
      </c>
      <c r="Y3033" t="s">
        <v>5300</v>
      </c>
      <c r="Z3033" t="s">
        <v>7394</v>
      </c>
      <c r="AA3033" t="s">
        <v>7728</v>
      </c>
      <c r="AB3033" t="s">
        <v>7729</v>
      </c>
      <c r="AC3033" t="s">
        <v>7730</v>
      </c>
    </row>
    <row r="3034" spans="1:32" x14ac:dyDescent="0.25">
      <c r="A3034" t="s">
        <v>2499</v>
      </c>
      <c r="B3034" s="1">
        <v>2</v>
      </c>
      <c r="C3034" s="1">
        <v>0</v>
      </c>
      <c r="D3034" s="1">
        <v>0</v>
      </c>
      <c r="E3034" s="1">
        <v>0</v>
      </c>
      <c r="F3034" s="1">
        <v>0</v>
      </c>
      <c r="G3034" s="1">
        <v>0</v>
      </c>
      <c r="H3034" s="1">
        <v>0</v>
      </c>
      <c r="I3034" s="1">
        <v>0</v>
      </c>
      <c r="J3034" s="1">
        <v>0</v>
      </c>
      <c r="K3034" s="1">
        <v>0</v>
      </c>
      <c r="L3034" s="1">
        <v>0</v>
      </c>
      <c r="M3034" s="1">
        <v>0</v>
      </c>
      <c r="N3034" s="1">
        <v>0</v>
      </c>
      <c r="O3034" s="1">
        <v>0</v>
      </c>
      <c r="P3034" s="1">
        <v>0</v>
      </c>
      <c r="Q3034" s="1">
        <v>0</v>
      </c>
      <c r="R3034" s="1">
        <v>0</v>
      </c>
      <c r="S3034" s="1">
        <v>0</v>
      </c>
      <c r="T3034" s="1">
        <v>0</v>
      </c>
      <c r="U3034" s="1">
        <v>0</v>
      </c>
      <c r="V3034">
        <f t="shared" si="47"/>
        <v>2</v>
      </c>
      <c r="W3034" s="1">
        <v>73.8</v>
      </c>
      <c r="X3034" s="1">
        <v>210</v>
      </c>
      <c r="Y3034" t="s">
        <v>4099</v>
      </c>
      <c r="Z3034" t="s">
        <v>6193</v>
      </c>
      <c r="AA3034" t="s">
        <v>7728</v>
      </c>
      <c r="AB3034" t="s">
        <v>7739</v>
      </c>
      <c r="AC3034" t="s">
        <v>8023</v>
      </c>
      <c r="AD3034" t="s">
        <v>8024</v>
      </c>
      <c r="AE3034" t="s">
        <v>8345</v>
      </c>
    </row>
    <row r="3035" spans="1:32" x14ac:dyDescent="0.25">
      <c r="A3035" t="s">
        <v>2902</v>
      </c>
      <c r="B3035" s="1">
        <v>0</v>
      </c>
      <c r="C3035" s="1">
        <v>0</v>
      </c>
      <c r="D3035" s="1">
        <v>0</v>
      </c>
      <c r="E3035" s="1">
        <v>0</v>
      </c>
      <c r="F3035" s="1">
        <v>0</v>
      </c>
      <c r="G3035" s="1">
        <v>0</v>
      </c>
      <c r="H3035" s="1">
        <v>0</v>
      </c>
      <c r="I3035" s="1">
        <v>0</v>
      </c>
      <c r="J3035" s="1">
        <v>0</v>
      </c>
      <c r="K3035" s="1">
        <v>0</v>
      </c>
      <c r="L3035" s="1">
        <v>0</v>
      </c>
      <c r="M3035" s="1">
        <v>2</v>
      </c>
      <c r="N3035" s="1">
        <v>0</v>
      </c>
      <c r="O3035" s="1">
        <v>0</v>
      </c>
      <c r="P3035" s="1">
        <v>0</v>
      </c>
      <c r="Q3035" s="1">
        <v>0</v>
      </c>
      <c r="R3035" s="1">
        <v>0</v>
      </c>
      <c r="S3035" s="1">
        <v>0</v>
      </c>
      <c r="T3035" s="1">
        <v>0</v>
      </c>
      <c r="U3035" s="1">
        <v>0</v>
      </c>
      <c r="V3035">
        <f t="shared" si="47"/>
        <v>2</v>
      </c>
      <c r="W3035" s="1">
        <v>95.1</v>
      </c>
      <c r="X3035" s="1">
        <v>204</v>
      </c>
      <c r="Y3035" t="s">
        <v>5001</v>
      </c>
      <c r="Z3035" t="s">
        <v>7095</v>
      </c>
      <c r="AA3035" t="s">
        <v>7728</v>
      </c>
      <c r="AB3035" t="s">
        <v>7739</v>
      </c>
      <c r="AC3035" t="s">
        <v>8129</v>
      </c>
      <c r="AD3035" t="s">
        <v>8130</v>
      </c>
      <c r="AE3035" t="s">
        <v>8348</v>
      </c>
      <c r="AF3035" t="s">
        <v>8216</v>
      </c>
    </row>
    <row r="3036" spans="1:32" x14ac:dyDescent="0.25">
      <c r="A3036" t="s">
        <v>2942</v>
      </c>
      <c r="B3036" s="1">
        <v>0</v>
      </c>
      <c r="C3036" s="1">
        <v>0</v>
      </c>
      <c r="D3036" s="1">
        <v>0</v>
      </c>
      <c r="E3036" s="1">
        <v>0</v>
      </c>
      <c r="F3036" s="1">
        <v>0</v>
      </c>
      <c r="G3036" s="1">
        <v>0</v>
      </c>
      <c r="H3036" s="1">
        <v>0</v>
      </c>
      <c r="I3036" s="1">
        <v>0</v>
      </c>
      <c r="J3036" s="1">
        <v>0</v>
      </c>
      <c r="K3036" s="1">
        <v>0</v>
      </c>
      <c r="L3036" s="1">
        <v>0</v>
      </c>
      <c r="M3036" s="1">
        <v>2</v>
      </c>
      <c r="N3036" s="1">
        <v>0</v>
      </c>
      <c r="O3036" s="1">
        <v>0</v>
      </c>
      <c r="P3036" s="1">
        <v>0</v>
      </c>
      <c r="Q3036" s="1">
        <v>0</v>
      </c>
      <c r="R3036" s="1">
        <v>0</v>
      </c>
      <c r="S3036" s="1">
        <v>0</v>
      </c>
      <c r="T3036" s="1">
        <v>0</v>
      </c>
      <c r="U3036" s="1">
        <v>0</v>
      </c>
      <c r="V3036">
        <f t="shared" si="47"/>
        <v>2</v>
      </c>
      <c r="W3036" s="1">
        <v>96.5</v>
      </c>
      <c r="X3036" s="1">
        <v>200</v>
      </c>
      <c r="Y3036" t="s">
        <v>3563</v>
      </c>
      <c r="Z3036" t="s">
        <v>5657</v>
      </c>
      <c r="AA3036" t="s">
        <v>7728</v>
      </c>
      <c r="AB3036" t="s">
        <v>7729</v>
      </c>
      <c r="AC3036" t="s">
        <v>7777</v>
      </c>
      <c r="AD3036" t="s">
        <v>7778</v>
      </c>
      <c r="AE3036" t="s">
        <v>8354</v>
      </c>
      <c r="AF3036" t="s">
        <v>7782</v>
      </c>
    </row>
    <row r="3037" spans="1:32" x14ac:dyDescent="0.25">
      <c r="A3037" t="s">
        <v>184</v>
      </c>
      <c r="B3037" s="1">
        <v>0</v>
      </c>
      <c r="C3037" s="1">
        <v>0</v>
      </c>
      <c r="D3037" s="1">
        <v>0</v>
      </c>
      <c r="E3037" s="1">
        <v>0</v>
      </c>
      <c r="F3037" s="1">
        <v>0</v>
      </c>
      <c r="G3037" s="1">
        <v>0</v>
      </c>
      <c r="H3037" s="1">
        <v>0</v>
      </c>
      <c r="I3037" s="1">
        <v>2</v>
      </c>
      <c r="J3037" s="1">
        <v>0</v>
      </c>
      <c r="K3037" s="1">
        <v>0</v>
      </c>
      <c r="L3037" s="1">
        <v>0</v>
      </c>
      <c r="M3037" s="1">
        <v>0</v>
      </c>
      <c r="N3037" s="1">
        <v>0</v>
      </c>
      <c r="O3037" s="1">
        <v>0</v>
      </c>
      <c r="P3037" s="1">
        <v>0</v>
      </c>
      <c r="Q3037" s="1">
        <v>0</v>
      </c>
      <c r="R3037" s="1">
        <v>0</v>
      </c>
      <c r="S3037" s="1">
        <v>0</v>
      </c>
      <c r="T3037" s="1">
        <v>0</v>
      </c>
      <c r="U3037" s="1">
        <v>0</v>
      </c>
      <c r="V3037">
        <f t="shared" si="47"/>
        <v>2</v>
      </c>
      <c r="W3037" s="1">
        <v>100</v>
      </c>
      <c r="X3037" s="1">
        <v>200</v>
      </c>
      <c r="Y3037" t="s">
        <v>4886</v>
      </c>
      <c r="Z3037" t="s">
        <v>6980</v>
      </c>
      <c r="AA3037" t="s">
        <v>7728</v>
      </c>
      <c r="AB3037" t="s">
        <v>7729</v>
      </c>
      <c r="AC3037" t="s">
        <v>7777</v>
      </c>
      <c r="AD3037" t="s">
        <v>7778</v>
      </c>
      <c r="AE3037" t="s">
        <v>8354</v>
      </c>
      <c r="AF3037" t="s">
        <v>8194</v>
      </c>
    </row>
    <row r="3038" spans="1:32" x14ac:dyDescent="0.25">
      <c r="A3038" t="s">
        <v>2253</v>
      </c>
      <c r="B3038" s="1">
        <v>0</v>
      </c>
      <c r="C3038" s="1">
        <v>0</v>
      </c>
      <c r="D3038" s="1">
        <v>0</v>
      </c>
      <c r="E3038" s="1">
        <v>0</v>
      </c>
      <c r="F3038" s="1">
        <v>0</v>
      </c>
      <c r="G3038" s="1">
        <v>0</v>
      </c>
      <c r="H3038" s="1">
        <v>0</v>
      </c>
      <c r="I3038" s="1">
        <v>0</v>
      </c>
      <c r="J3038" s="1">
        <v>0</v>
      </c>
      <c r="K3038" s="1">
        <v>0</v>
      </c>
      <c r="L3038" s="1">
        <v>0</v>
      </c>
      <c r="M3038" s="1">
        <v>2</v>
      </c>
      <c r="N3038" s="1">
        <v>0</v>
      </c>
      <c r="O3038" s="1">
        <v>0</v>
      </c>
      <c r="P3038" s="1">
        <v>0</v>
      </c>
      <c r="Q3038" s="1">
        <v>0</v>
      </c>
      <c r="R3038" s="1">
        <v>0</v>
      </c>
      <c r="S3038" s="1">
        <v>0</v>
      </c>
      <c r="T3038" s="1">
        <v>0</v>
      </c>
      <c r="U3038" s="1">
        <v>0</v>
      </c>
      <c r="V3038">
        <f t="shared" si="47"/>
        <v>2</v>
      </c>
      <c r="W3038" s="1">
        <v>95.5</v>
      </c>
      <c r="X3038" s="1">
        <v>202</v>
      </c>
      <c r="Y3038" t="s">
        <v>3564</v>
      </c>
      <c r="Z3038" t="s">
        <v>5658</v>
      </c>
      <c r="AA3038" t="s">
        <v>7728</v>
      </c>
      <c r="AB3038" t="s">
        <v>7729</v>
      </c>
      <c r="AC3038" t="s">
        <v>7777</v>
      </c>
      <c r="AD3038" t="s">
        <v>7778</v>
      </c>
      <c r="AE3038" t="s">
        <v>8354</v>
      </c>
      <c r="AF3038" t="s">
        <v>7783</v>
      </c>
    </row>
    <row r="3039" spans="1:32" x14ac:dyDescent="0.25">
      <c r="A3039" t="s">
        <v>2630</v>
      </c>
      <c r="B3039" s="1">
        <v>0</v>
      </c>
      <c r="C3039" s="1">
        <v>0</v>
      </c>
      <c r="D3039" s="1">
        <v>0</v>
      </c>
      <c r="E3039" s="1">
        <v>0</v>
      </c>
      <c r="F3039" s="1">
        <v>0</v>
      </c>
      <c r="G3039" s="1">
        <v>0</v>
      </c>
      <c r="H3039" s="1">
        <v>0</v>
      </c>
      <c r="I3039" s="1">
        <v>0</v>
      </c>
      <c r="J3039" s="1">
        <v>0</v>
      </c>
      <c r="K3039" s="1">
        <v>0</v>
      </c>
      <c r="L3039" s="1">
        <v>0</v>
      </c>
      <c r="M3039" s="1">
        <v>2</v>
      </c>
      <c r="N3039" s="1">
        <v>0</v>
      </c>
      <c r="O3039" s="1">
        <v>0</v>
      </c>
      <c r="P3039" s="1">
        <v>0</v>
      </c>
      <c r="Q3039" s="1">
        <v>0</v>
      </c>
      <c r="R3039" s="1">
        <v>0</v>
      </c>
      <c r="S3039" s="1">
        <v>0</v>
      </c>
      <c r="T3039" s="1">
        <v>0</v>
      </c>
      <c r="U3039" s="1">
        <v>0</v>
      </c>
      <c r="V3039">
        <f t="shared" si="47"/>
        <v>2</v>
      </c>
      <c r="W3039" s="1">
        <v>97</v>
      </c>
      <c r="X3039" s="1">
        <v>203</v>
      </c>
      <c r="Y3039" t="s">
        <v>3738</v>
      </c>
      <c r="Z3039" t="s">
        <v>5832</v>
      </c>
      <c r="AA3039" t="s">
        <v>7728</v>
      </c>
      <c r="AB3039" t="s">
        <v>7729</v>
      </c>
      <c r="AC3039" t="s">
        <v>7777</v>
      </c>
      <c r="AD3039" t="s">
        <v>7778</v>
      </c>
      <c r="AE3039" t="s">
        <v>8354</v>
      </c>
      <c r="AF3039" t="s">
        <v>7939</v>
      </c>
    </row>
    <row r="3040" spans="1:32" x14ac:dyDescent="0.25">
      <c r="A3040" t="s">
        <v>2982</v>
      </c>
      <c r="B3040" s="1">
        <v>0</v>
      </c>
      <c r="C3040" s="1">
        <v>2</v>
      </c>
      <c r="D3040" s="1">
        <v>0</v>
      </c>
      <c r="E3040" s="1">
        <v>0</v>
      </c>
      <c r="F3040" s="1">
        <v>0</v>
      </c>
      <c r="G3040" s="1">
        <v>0</v>
      </c>
      <c r="H3040" s="1">
        <v>0</v>
      </c>
      <c r="I3040" s="1">
        <v>0</v>
      </c>
      <c r="J3040" s="1">
        <v>0</v>
      </c>
      <c r="K3040" s="1">
        <v>0</v>
      </c>
      <c r="L3040" s="1">
        <v>0</v>
      </c>
      <c r="M3040" s="1">
        <v>0</v>
      </c>
      <c r="N3040" s="1">
        <v>0</v>
      </c>
      <c r="O3040" s="1">
        <v>0</v>
      </c>
      <c r="P3040" s="1">
        <v>0</v>
      </c>
      <c r="Q3040" s="1">
        <v>0</v>
      </c>
      <c r="R3040" s="1">
        <v>0</v>
      </c>
      <c r="S3040" s="1">
        <v>0</v>
      </c>
      <c r="T3040" s="1">
        <v>0</v>
      </c>
      <c r="U3040" s="1">
        <v>0</v>
      </c>
      <c r="V3040">
        <f t="shared" si="47"/>
        <v>2</v>
      </c>
      <c r="W3040" s="1">
        <v>99.5</v>
      </c>
      <c r="X3040" s="1">
        <v>200</v>
      </c>
      <c r="Y3040" t="s">
        <v>4422</v>
      </c>
      <c r="Z3040" t="s">
        <v>6516</v>
      </c>
      <c r="AA3040" t="s">
        <v>7728</v>
      </c>
      <c r="AB3040" t="s">
        <v>7736</v>
      </c>
      <c r="AC3040" t="s">
        <v>7737</v>
      </c>
      <c r="AD3040" t="s">
        <v>7750</v>
      </c>
      <c r="AE3040" t="s">
        <v>8359</v>
      </c>
    </row>
    <row r="3041" spans="1:31" x14ac:dyDescent="0.25">
      <c r="A3041" t="s">
        <v>2453</v>
      </c>
      <c r="B3041" s="1">
        <v>0</v>
      </c>
      <c r="C3041" s="1">
        <v>0</v>
      </c>
      <c r="D3041" s="1">
        <v>0</v>
      </c>
      <c r="E3041" s="1">
        <v>0</v>
      </c>
      <c r="F3041" s="1">
        <v>0</v>
      </c>
      <c r="G3041" s="1">
        <v>0</v>
      </c>
      <c r="H3041" s="1">
        <v>0</v>
      </c>
      <c r="I3041" s="1">
        <v>0</v>
      </c>
      <c r="J3041" s="1">
        <v>0</v>
      </c>
      <c r="K3041" s="1">
        <v>0</v>
      </c>
      <c r="L3041" s="1">
        <v>0</v>
      </c>
      <c r="M3041" s="1">
        <v>0</v>
      </c>
      <c r="N3041" s="1">
        <v>0</v>
      </c>
      <c r="O3041" s="1">
        <v>0</v>
      </c>
      <c r="P3041" s="1">
        <v>0</v>
      </c>
      <c r="Q3041" s="1">
        <v>0</v>
      </c>
      <c r="R3041" s="1">
        <v>0</v>
      </c>
      <c r="S3041" s="1">
        <v>2</v>
      </c>
      <c r="T3041" s="1">
        <v>0</v>
      </c>
      <c r="U3041" s="1">
        <v>0</v>
      </c>
      <c r="V3041">
        <f t="shared" si="47"/>
        <v>2</v>
      </c>
      <c r="W3041" s="1">
        <v>100</v>
      </c>
      <c r="X3041" s="1">
        <v>184</v>
      </c>
      <c r="Y3041" t="s">
        <v>5192</v>
      </c>
      <c r="Z3041" t="s">
        <v>7286</v>
      </c>
      <c r="AA3041" t="s">
        <v>7728</v>
      </c>
      <c r="AB3041" t="s">
        <v>7736</v>
      </c>
      <c r="AC3041" t="s">
        <v>7737</v>
      </c>
      <c r="AD3041" t="s">
        <v>7776</v>
      </c>
      <c r="AE3041" t="s">
        <v>8361</v>
      </c>
    </row>
    <row r="3042" spans="1:31" x14ac:dyDescent="0.25">
      <c r="A3042" t="s">
        <v>2901</v>
      </c>
      <c r="B3042" s="1">
        <v>0</v>
      </c>
      <c r="C3042" s="1">
        <v>0</v>
      </c>
      <c r="D3042" s="1">
        <v>0</v>
      </c>
      <c r="E3042" s="1">
        <v>0</v>
      </c>
      <c r="F3042" s="1">
        <v>0</v>
      </c>
      <c r="G3042" s="1">
        <v>0</v>
      </c>
      <c r="H3042" s="1">
        <v>0</v>
      </c>
      <c r="I3042" s="1">
        <v>0</v>
      </c>
      <c r="J3042" s="1">
        <v>0</v>
      </c>
      <c r="K3042" s="1">
        <v>0</v>
      </c>
      <c r="L3042" s="1">
        <v>0</v>
      </c>
      <c r="M3042" s="1">
        <v>0</v>
      </c>
      <c r="N3042" s="1">
        <v>2</v>
      </c>
      <c r="O3042" s="1">
        <v>0</v>
      </c>
      <c r="P3042" s="1">
        <v>0</v>
      </c>
      <c r="Q3042" s="1">
        <v>0</v>
      </c>
      <c r="R3042" s="1">
        <v>0</v>
      </c>
      <c r="S3042" s="1">
        <v>0</v>
      </c>
      <c r="T3042" s="1">
        <v>0</v>
      </c>
      <c r="U3042" s="1">
        <v>0</v>
      </c>
      <c r="V3042">
        <f t="shared" si="47"/>
        <v>2</v>
      </c>
      <c r="W3042" s="1">
        <v>94.5</v>
      </c>
      <c r="X3042" s="1">
        <v>201</v>
      </c>
      <c r="Y3042" t="s">
        <v>4648</v>
      </c>
      <c r="Z3042" t="s">
        <v>6742</v>
      </c>
      <c r="AA3042" t="s">
        <v>7728</v>
      </c>
      <c r="AB3042" t="s">
        <v>7736</v>
      </c>
      <c r="AC3042" t="s">
        <v>7737</v>
      </c>
      <c r="AD3042" t="s">
        <v>7750</v>
      </c>
      <c r="AE3042" t="s">
        <v>8367</v>
      </c>
    </row>
    <row r="3043" spans="1:31" x14ac:dyDescent="0.25">
      <c r="A3043" t="s">
        <v>2537</v>
      </c>
      <c r="B3043" s="1">
        <v>0</v>
      </c>
      <c r="C3043" s="1">
        <v>0</v>
      </c>
      <c r="D3043" s="1">
        <v>0</v>
      </c>
      <c r="E3043" s="1">
        <v>0</v>
      </c>
      <c r="F3043" s="1">
        <v>0</v>
      </c>
      <c r="G3043" s="1">
        <v>0</v>
      </c>
      <c r="H3043" s="1">
        <v>0</v>
      </c>
      <c r="I3043" s="1">
        <v>0</v>
      </c>
      <c r="J3043" s="1">
        <v>0</v>
      </c>
      <c r="K3043" s="1">
        <v>0</v>
      </c>
      <c r="L3043" s="1">
        <v>0</v>
      </c>
      <c r="M3043" s="1">
        <v>0</v>
      </c>
      <c r="N3043" s="1">
        <v>0</v>
      </c>
      <c r="O3043" s="1">
        <v>0</v>
      </c>
      <c r="P3043" s="1">
        <v>0</v>
      </c>
      <c r="Q3043" s="1">
        <v>2</v>
      </c>
      <c r="R3043" s="1">
        <v>0</v>
      </c>
      <c r="S3043" s="1">
        <v>0</v>
      </c>
      <c r="T3043" s="1">
        <v>0</v>
      </c>
      <c r="U3043" s="1">
        <v>0</v>
      </c>
      <c r="V3043">
        <f t="shared" si="47"/>
        <v>2</v>
      </c>
      <c r="W3043" s="1">
        <v>98.2</v>
      </c>
      <c r="X3043" s="1">
        <v>171</v>
      </c>
      <c r="Y3043" t="s">
        <v>3869</v>
      </c>
      <c r="Z3043" t="s">
        <v>5963</v>
      </c>
      <c r="AA3043" t="s">
        <v>7728</v>
      </c>
      <c r="AB3043" t="s">
        <v>7736</v>
      </c>
      <c r="AC3043" t="s">
        <v>7737</v>
      </c>
      <c r="AD3043" t="s">
        <v>7776</v>
      </c>
      <c r="AE3043" t="s">
        <v>8368</v>
      </c>
    </row>
    <row r="3044" spans="1:31" x14ac:dyDescent="0.25">
      <c r="A3044" t="s">
        <v>3009</v>
      </c>
      <c r="B3044" s="1">
        <v>0</v>
      </c>
      <c r="C3044" s="1">
        <v>0</v>
      </c>
      <c r="D3044" s="1">
        <v>0</v>
      </c>
      <c r="E3044" s="1">
        <v>0</v>
      </c>
      <c r="F3044" s="1">
        <v>0</v>
      </c>
      <c r="G3044" s="1">
        <v>0</v>
      </c>
      <c r="H3044" s="1">
        <v>0</v>
      </c>
      <c r="I3044" s="1">
        <v>2</v>
      </c>
      <c r="J3044" s="1">
        <v>0</v>
      </c>
      <c r="K3044" s="1">
        <v>0</v>
      </c>
      <c r="L3044" s="1">
        <v>0</v>
      </c>
      <c r="M3044" s="1">
        <v>0</v>
      </c>
      <c r="N3044" s="1">
        <v>0</v>
      </c>
      <c r="O3044" s="1">
        <v>0</v>
      </c>
      <c r="P3044" s="1">
        <v>0</v>
      </c>
      <c r="Q3044" s="1">
        <v>0</v>
      </c>
      <c r="R3044" s="1">
        <v>0</v>
      </c>
      <c r="S3044" s="1">
        <v>0</v>
      </c>
      <c r="T3044" s="1">
        <v>0</v>
      </c>
      <c r="U3044" s="1">
        <v>0</v>
      </c>
      <c r="V3044">
        <f t="shared" si="47"/>
        <v>2</v>
      </c>
      <c r="W3044" s="1">
        <v>93</v>
      </c>
      <c r="X3044" s="1">
        <v>200</v>
      </c>
      <c r="Y3044" t="s">
        <v>5482</v>
      </c>
      <c r="Z3044" t="s">
        <v>7576</v>
      </c>
      <c r="AA3044" t="s">
        <v>7728</v>
      </c>
      <c r="AB3044" t="s">
        <v>7736</v>
      </c>
      <c r="AC3044" t="s">
        <v>7737</v>
      </c>
      <c r="AD3044" t="s">
        <v>7776</v>
      </c>
      <c r="AE3044" t="s">
        <v>8369</v>
      </c>
    </row>
    <row r="3045" spans="1:31" x14ac:dyDescent="0.25">
      <c r="A3045" t="s">
        <v>2896</v>
      </c>
      <c r="B3045" s="1">
        <v>0</v>
      </c>
      <c r="C3045" s="1">
        <v>0</v>
      </c>
      <c r="D3045" s="1">
        <v>0</v>
      </c>
      <c r="E3045" s="1">
        <v>0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  <c r="K3045" s="1">
        <v>0</v>
      </c>
      <c r="L3045" s="1">
        <v>0</v>
      </c>
      <c r="M3045" s="1">
        <v>2</v>
      </c>
      <c r="N3045" s="1">
        <v>0</v>
      </c>
      <c r="O3045" s="1">
        <v>0</v>
      </c>
      <c r="P3045" s="1">
        <v>0</v>
      </c>
      <c r="Q3045" s="1">
        <v>0</v>
      </c>
      <c r="R3045" s="1">
        <v>0</v>
      </c>
      <c r="S3045" s="1">
        <v>0</v>
      </c>
      <c r="T3045" s="1">
        <v>0</v>
      </c>
      <c r="U3045" s="1">
        <v>0</v>
      </c>
      <c r="V3045">
        <f t="shared" si="47"/>
        <v>2</v>
      </c>
      <c r="W3045" s="1">
        <v>96</v>
      </c>
      <c r="X3045" s="1">
        <v>201</v>
      </c>
      <c r="Y3045" t="s">
        <v>4723</v>
      </c>
      <c r="Z3045" t="s">
        <v>6817</v>
      </c>
      <c r="AA3045" t="s">
        <v>7728</v>
      </c>
      <c r="AB3045" t="s">
        <v>7736</v>
      </c>
      <c r="AC3045" t="s">
        <v>7737</v>
      </c>
      <c r="AD3045" t="s">
        <v>7964</v>
      </c>
      <c r="AE3045" t="s">
        <v>8376</v>
      </c>
    </row>
    <row r="3046" spans="1:31" x14ac:dyDescent="0.25">
      <c r="A3046" t="s">
        <v>1646</v>
      </c>
      <c r="B3046" s="1">
        <v>0</v>
      </c>
      <c r="C3046" s="1">
        <v>0</v>
      </c>
      <c r="D3046" s="1">
        <v>0</v>
      </c>
      <c r="E3046" s="1">
        <v>0</v>
      </c>
      <c r="F3046" s="1">
        <v>0</v>
      </c>
      <c r="G3046" s="1">
        <v>0</v>
      </c>
      <c r="H3046" s="1">
        <v>0</v>
      </c>
      <c r="I3046" s="1">
        <v>0</v>
      </c>
      <c r="J3046" s="1">
        <v>0</v>
      </c>
      <c r="K3046" s="1">
        <v>0</v>
      </c>
      <c r="L3046" s="1">
        <v>0</v>
      </c>
      <c r="M3046" s="1">
        <v>0</v>
      </c>
      <c r="N3046" s="1">
        <v>0</v>
      </c>
      <c r="O3046" s="1">
        <v>0</v>
      </c>
      <c r="P3046" s="1">
        <v>0</v>
      </c>
      <c r="Q3046" s="1">
        <v>0</v>
      </c>
      <c r="R3046" s="1">
        <v>0</v>
      </c>
      <c r="S3046" s="1">
        <v>0</v>
      </c>
      <c r="T3046" s="1">
        <v>2</v>
      </c>
      <c r="U3046" s="1">
        <v>0</v>
      </c>
      <c r="V3046">
        <f t="shared" si="47"/>
        <v>2</v>
      </c>
      <c r="W3046" s="1">
        <v>99</v>
      </c>
      <c r="X3046" s="1">
        <v>201</v>
      </c>
      <c r="Y3046" t="s">
        <v>5588</v>
      </c>
      <c r="Z3046" t="s">
        <v>7682</v>
      </c>
      <c r="AA3046" t="s">
        <v>7728</v>
      </c>
      <c r="AB3046" t="s">
        <v>7736</v>
      </c>
      <c r="AC3046" t="s">
        <v>7737</v>
      </c>
      <c r="AD3046" t="s">
        <v>7964</v>
      </c>
      <c r="AE3046" t="s">
        <v>8377</v>
      </c>
    </row>
    <row r="3047" spans="1:31" x14ac:dyDescent="0.25">
      <c r="A3047" t="s">
        <v>2400</v>
      </c>
      <c r="B3047" s="1">
        <v>0</v>
      </c>
      <c r="C3047" s="1">
        <v>0</v>
      </c>
      <c r="D3047" s="1">
        <v>2</v>
      </c>
      <c r="E3047" s="1">
        <v>0</v>
      </c>
      <c r="F3047" s="1">
        <v>0</v>
      </c>
      <c r="G3047" s="1">
        <v>0</v>
      </c>
      <c r="H3047" s="1">
        <v>0</v>
      </c>
      <c r="I3047" s="1">
        <v>0</v>
      </c>
      <c r="J3047" s="1">
        <v>0</v>
      </c>
      <c r="K3047" s="1">
        <v>0</v>
      </c>
      <c r="L3047" s="1">
        <v>0</v>
      </c>
      <c r="M3047" s="1">
        <v>0</v>
      </c>
      <c r="N3047" s="1">
        <v>0</v>
      </c>
      <c r="O3047" s="1">
        <v>0</v>
      </c>
      <c r="P3047" s="1">
        <v>0</v>
      </c>
      <c r="Q3047" s="1">
        <v>0</v>
      </c>
      <c r="R3047" s="1">
        <v>0</v>
      </c>
      <c r="S3047" s="1">
        <v>0</v>
      </c>
      <c r="T3047" s="1">
        <v>0</v>
      </c>
      <c r="U3047" s="1">
        <v>0</v>
      </c>
      <c r="V3047">
        <f t="shared" si="47"/>
        <v>2</v>
      </c>
      <c r="W3047" s="1">
        <v>84.3</v>
      </c>
      <c r="X3047" s="1">
        <v>204</v>
      </c>
      <c r="Y3047" t="s">
        <v>5588</v>
      </c>
      <c r="Z3047" t="s">
        <v>7682</v>
      </c>
      <c r="AA3047" t="s">
        <v>7728</v>
      </c>
      <c r="AB3047" t="s">
        <v>7736</v>
      </c>
      <c r="AC3047" t="s">
        <v>7737</v>
      </c>
      <c r="AD3047" t="s">
        <v>7964</v>
      </c>
      <c r="AE3047" t="s">
        <v>8377</v>
      </c>
    </row>
    <row r="3048" spans="1:31" x14ac:dyDescent="0.25">
      <c r="A3048" t="s">
        <v>2470</v>
      </c>
      <c r="B3048" s="1">
        <v>0</v>
      </c>
      <c r="C3048" s="1">
        <v>0</v>
      </c>
      <c r="D3048" s="1">
        <v>0</v>
      </c>
      <c r="E3048" s="1">
        <v>0</v>
      </c>
      <c r="F3048" s="1">
        <v>0</v>
      </c>
      <c r="G3048" s="1">
        <v>0</v>
      </c>
      <c r="H3048" s="1">
        <v>0</v>
      </c>
      <c r="I3048" s="1">
        <v>0</v>
      </c>
      <c r="J3048" s="1">
        <v>0</v>
      </c>
      <c r="K3048" s="1">
        <v>0</v>
      </c>
      <c r="L3048" s="1">
        <v>0</v>
      </c>
      <c r="M3048" s="1">
        <v>0</v>
      </c>
      <c r="N3048" s="1">
        <v>0</v>
      </c>
      <c r="O3048" s="1">
        <v>0</v>
      </c>
      <c r="P3048" s="1">
        <v>0</v>
      </c>
      <c r="Q3048" s="1">
        <v>0</v>
      </c>
      <c r="R3048" s="1">
        <v>0</v>
      </c>
      <c r="S3048" s="1">
        <v>2</v>
      </c>
      <c r="T3048" s="1">
        <v>0</v>
      </c>
      <c r="U3048" s="1">
        <v>0</v>
      </c>
      <c r="V3048">
        <f t="shared" si="47"/>
        <v>2</v>
      </c>
      <c r="W3048" s="1">
        <v>95.5</v>
      </c>
      <c r="X3048" s="1">
        <v>201</v>
      </c>
      <c r="Y3048" t="s">
        <v>4535</v>
      </c>
      <c r="Z3048" t="s">
        <v>6629</v>
      </c>
      <c r="AA3048" t="s">
        <v>7728</v>
      </c>
      <c r="AB3048" t="s">
        <v>7736</v>
      </c>
      <c r="AC3048" t="s">
        <v>7737</v>
      </c>
      <c r="AD3048" t="s">
        <v>7750</v>
      </c>
      <c r="AE3048" t="s">
        <v>8383</v>
      </c>
    </row>
    <row r="3049" spans="1:31" x14ac:dyDescent="0.25">
      <c r="A3049" t="s">
        <v>2937</v>
      </c>
      <c r="B3049" s="1">
        <v>0</v>
      </c>
      <c r="C3049" s="1">
        <v>0</v>
      </c>
      <c r="D3049" s="1">
        <v>0</v>
      </c>
      <c r="E3049" s="1">
        <v>0</v>
      </c>
      <c r="F3049" s="1">
        <v>0</v>
      </c>
      <c r="G3049" s="1">
        <v>0</v>
      </c>
      <c r="H3049" s="1">
        <v>0</v>
      </c>
      <c r="I3049" s="1">
        <v>0</v>
      </c>
      <c r="J3049" s="1">
        <v>0</v>
      </c>
      <c r="K3049" s="1">
        <v>0</v>
      </c>
      <c r="L3049" s="1">
        <v>2</v>
      </c>
      <c r="M3049" s="1">
        <v>0</v>
      </c>
      <c r="N3049" s="1">
        <v>0</v>
      </c>
      <c r="O3049" s="1">
        <v>0</v>
      </c>
      <c r="P3049" s="1">
        <v>0</v>
      </c>
      <c r="Q3049" s="1">
        <v>0</v>
      </c>
      <c r="R3049" s="1">
        <v>0</v>
      </c>
      <c r="S3049" s="1">
        <v>0</v>
      </c>
      <c r="T3049" s="1">
        <v>0</v>
      </c>
      <c r="U3049" s="1">
        <v>0</v>
      </c>
      <c r="V3049">
        <f t="shared" si="47"/>
        <v>2</v>
      </c>
      <c r="W3049" s="1">
        <v>96</v>
      </c>
      <c r="X3049" s="1">
        <v>200</v>
      </c>
      <c r="Y3049" t="s">
        <v>4560</v>
      </c>
      <c r="Z3049" t="s">
        <v>6654</v>
      </c>
      <c r="AA3049" t="s">
        <v>7728</v>
      </c>
      <c r="AB3049" t="s">
        <v>7736</v>
      </c>
      <c r="AC3049" t="s">
        <v>7737</v>
      </c>
      <c r="AD3049" t="s">
        <v>7750</v>
      </c>
      <c r="AE3049" t="s">
        <v>8383</v>
      </c>
    </row>
    <row r="3050" spans="1:31" x14ac:dyDescent="0.25">
      <c r="A3050" t="s">
        <v>2363</v>
      </c>
      <c r="B3050" s="1">
        <v>0</v>
      </c>
      <c r="C3050" s="1">
        <v>0</v>
      </c>
      <c r="D3050" s="1">
        <v>0</v>
      </c>
      <c r="E3050" s="1">
        <v>0</v>
      </c>
      <c r="F3050" s="1">
        <v>0</v>
      </c>
      <c r="G3050" s="1">
        <v>0</v>
      </c>
      <c r="H3050" s="1">
        <v>0</v>
      </c>
      <c r="I3050" s="1">
        <v>0</v>
      </c>
      <c r="J3050" s="1">
        <v>0</v>
      </c>
      <c r="K3050" s="1">
        <v>0</v>
      </c>
      <c r="L3050" s="1">
        <v>0</v>
      </c>
      <c r="M3050" s="1">
        <v>0</v>
      </c>
      <c r="N3050" s="1">
        <v>0</v>
      </c>
      <c r="O3050" s="1">
        <v>2</v>
      </c>
      <c r="P3050" s="1">
        <v>0</v>
      </c>
      <c r="Q3050" s="1">
        <v>0</v>
      </c>
      <c r="R3050" s="1">
        <v>0</v>
      </c>
      <c r="S3050" s="1">
        <v>0</v>
      </c>
      <c r="T3050" s="1">
        <v>0</v>
      </c>
      <c r="U3050" s="1">
        <v>0</v>
      </c>
      <c r="V3050">
        <f t="shared" si="47"/>
        <v>2</v>
      </c>
      <c r="W3050" s="1">
        <v>77.2</v>
      </c>
      <c r="X3050" s="1">
        <v>206</v>
      </c>
      <c r="Y3050" t="s">
        <v>3884</v>
      </c>
      <c r="Z3050" t="s">
        <v>5978</v>
      </c>
      <c r="AA3050" t="s">
        <v>7728</v>
      </c>
      <c r="AB3050" t="s">
        <v>7736</v>
      </c>
      <c r="AC3050" t="s">
        <v>7737</v>
      </c>
      <c r="AD3050" t="s">
        <v>7776</v>
      </c>
      <c r="AE3050" t="s">
        <v>8385</v>
      </c>
    </row>
    <row r="3051" spans="1:31" x14ac:dyDescent="0.25">
      <c r="A3051" t="s">
        <v>2435</v>
      </c>
      <c r="B3051" s="1">
        <v>0</v>
      </c>
      <c r="C3051" s="1">
        <v>0</v>
      </c>
      <c r="D3051" s="1">
        <v>0</v>
      </c>
      <c r="E3051" s="1">
        <v>0</v>
      </c>
      <c r="F3051" s="1">
        <v>0</v>
      </c>
      <c r="G3051" s="1">
        <v>0</v>
      </c>
      <c r="H3051" s="1">
        <v>0</v>
      </c>
      <c r="I3051" s="1">
        <v>0</v>
      </c>
      <c r="J3051" s="1">
        <v>0</v>
      </c>
      <c r="K3051" s="1">
        <v>0</v>
      </c>
      <c r="L3051" s="1">
        <v>0</v>
      </c>
      <c r="M3051" s="1">
        <v>0</v>
      </c>
      <c r="N3051" s="1">
        <v>0</v>
      </c>
      <c r="O3051" s="1">
        <v>2</v>
      </c>
      <c r="P3051" s="1">
        <v>0</v>
      </c>
      <c r="Q3051" s="1">
        <v>0</v>
      </c>
      <c r="R3051" s="1">
        <v>0</v>
      </c>
      <c r="S3051" s="1">
        <v>0</v>
      </c>
      <c r="T3051" s="1">
        <v>0</v>
      </c>
      <c r="U3051" s="1">
        <v>0</v>
      </c>
      <c r="V3051">
        <f t="shared" si="47"/>
        <v>2</v>
      </c>
      <c r="W3051" s="1">
        <v>76.2</v>
      </c>
      <c r="X3051" s="1">
        <v>206</v>
      </c>
      <c r="Y3051" t="s">
        <v>3884</v>
      </c>
      <c r="Z3051" t="s">
        <v>5978</v>
      </c>
      <c r="AA3051" t="s">
        <v>7728</v>
      </c>
      <c r="AB3051" t="s">
        <v>7736</v>
      </c>
      <c r="AC3051" t="s">
        <v>7737</v>
      </c>
      <c r="AD3051" t="s">
        <v>7776</v>
      </c>
      <c r="AE3051" t="s">
        <v>8385</v>
      </c>
    </row>
    <row r="3052" spans="1:31" x14ac:dyDescent="0.25">
      <c r="A3052" t="s">
        <v>2458</v>
      </c>
      <c r="B3052" s="1">
        <v>0</v>
      </c>
      <c r="C3052" s="1">
        <v>0</v>
      </c>
      <c r="D3052" s="1">
        <v>0</v>
      </c>
      <c r="E3052" s="1">
        <v>0</v>
      </c>
      <c r="F3052" s="1">
        <v>0</v>
      </c>
      <c r="G3052" s="1">
        <v>0</v>
      </c>
      <c r="H3052" s="1">
        <v>0</v>
      </c>
      <c r="I3052" s="1">
        <v>0</v>
      </c>
      <c r="J3052" s="1">
        <v>0</v>
      </c>
      <c r="K3052" s="1">
        <v>0</v>
      </c>
      <c r="L3052" s="1">
        <v>0</v>
      </c>
      <c r="M3052" s="1">
        <v>0</v>
      </c>
      <c r="N3052" s="1">
        <v>0</v>
      </c>
      <c r="O3052" s="1">
        <v>0</v>
      </c>
      <c r="P3052" s="1">
        <v>0</v>
      </c>
      <c r="Q3052" s="1">
        <v>0</v>
      </c>
      <c r="R3052" s="1">
        <v>2</v>
      </c>
      <c r="S3052" s="1">
        <v>0</v>
      </c>
      <c r="T3052" s="1">
        <v>0</v>
      </c>
      <c r="U3052" s="1">
        <v>0</v>
      </c>
      <c r="V3052">
        <f t="shared" si="47"/>
        <v>2</v>
      </c>
      <c r="W3052" s="1">
        <v>87.6</v>
      </c>
      <c r="X3052" s="1">
        <v>202</v>
      </c>
      <c r="Y3052" t="s">
        <v>4489</v>
      </c>
      <c r="Z3052" t="s">
        <v>6583</v>
      </c>
      <c r="AA3052" t="s">
        <v>7728</v>
      </c>
      <c r="AB3052" t="s">
        <v>7736</v>
      </c>
      <c r="AC3052" t="s">
        <v>7737</v>
      </c>
      <c r="AD3052" t="s">
        <v>7750</v>
      </c>
      <c r="AE3052" t="s">
        <v>8388</v>
      </c>
    </row>
    <row r="3053" spans="1:31" x14ac:dyDescent="0.25">
      <c r="A3053" t="s">
        <v>2960</v>
      </c>
      <c r="B3053" s="1">
        <v>0</v>
      </c>
      <c r="C3053" s="1">
        <v>0</v>
      </c>
      <c r="D3053" s="1">
        <v>0</v>
      </c>
      <c r="E3053" s="1">
        <v>0</v>
      </c>
      <c r="F3053" s="1">
        <v>0</v>
      </c>
      <c r="G3053" s="1">
        <v>0</v>
      </c>
      <c r="H3053" s="1">
        <v>0</v>
      </c>
      <c r="I3053" s="1">
        <v>0</v>
      </c>
      <c r="J3053" s="1">
        <v>0</v>
      </c>
      <c r="K3053" s="1">
        <v>0</v>
      </c>
      <c r="L3053" s="1">
        <v>2</v>
      </c>
      <c r="M3053" s="1">
        <v>0</v>
      </c>
      <c r="N3053" s="1">
        <v>0</v>
      </c>
      <c r="O3053" s="1">
        <v>0</v>
      </c>
      <c r="P3053" s="1">
        <v>0</v>
      </c>
      <c r="Q3053" s="1">
        <v>0</v>
      </c>
      <c r="R3053" s="1">
        <v>0</v>
      </c>
      <c r="S3053" s="1">
        <v>0</v>
      </c>
      <c r="T3053" s="1">
        <v>0</v>
      </c>
      <c r="U3053" s="1">
        <v>0</v>
      </c>
      <c r="V3053">
        <f t="shared" si="47"/>
        <v>2</v>
      </c>
      <c r="W3053" s="1">
        <v>90.1</v>
      </c>
      <c r="X3053" s="1">
        <v>202</v>
      </c>
      <c r="Y3053" t="s">
        <v>4999</v>
      </c>
      <c r="Z3053" t="s">
        <v>7093</v>
      </c>
      <c r="AA3053" t="s">
        <v>7728</v>
      </c>
      <c r="AB3053" t="s">
        <v>7736</v>
      </c>
      <c r="AC3053" t="s">
        <v>7737</v>
      </c>
      <c r="AD3053" t="s">
        <v>7738</v>
      </c>
      <c r="AE3053" t="s">
        <v>8390</v>
      </c>
    </row>
    <row r="3054" spans="1:31" x14ac:dyDescent="0.25">
      <c r="A3054" t="s">
        <v>1782</v>
      </c>
      <c r="B3054" s="1">
        <v>0</v>
      </c>
      <c r="C3054" s="1">
        <v>0</v>
      </c>
      <c r="D3054" s="1">
        <v>2</v>
      </c>
      <c r="E3054" s="1">
        <v>0</v>
      </c>
      <c r="F3054" s="1">
        <v>0</v>
      </c>
      <c r="G3054" s="1">
        <v>0</v>
      </c>
      <c r="H3054" s="1">
        <v>0</v>
      </c>
      <c r="I3054" s="1">
        <v>0</v>
      </c>
      <c r="J3054" s="1">
        <v>0</v>
      </c>
      <c r="K3054" s="1">
        <v>0</v>
      </c>
      <c r="L3054" s="1">
        <v>0</v>
      </c>
      <c r="M3054" s="1">
        <v>0</v>
      </c>
      <c r="N3054" s="1">
        <v>0</v>
      </c>
      <c r="O3054" s="1">
        <v>0</v>
      </c>
      <c r="P3054" s="1">
        <v>0</v>
      </c>
      <c r="Q3054" s="1">
        <v>0</v>
      </c>
      <c r="R3054" s="1">
        <v>0</v>
      </c>
      <c r="S3054" s="1">
        <v>0</v>
      </c>
      <c r="T3054" s="1">
        <v>0</v>
      </c>
      <c r="U3054" s="1">
        <v>0</v>
      </c>
      <c r="V3054">
        <f t="shared" si="47"/>
        <v>2</v>
      </c>
      <c r="W3054" s="1">
        <v>71.3</v>
      </c>
      <c r="X3054" s="1">
        <v>202</v>
      </c>
      <c r="Y3054" t="s">
        <v>4627</v>
      </c>
      <c r="Z3054" t="s">
        <v>6721</v>
      </c>
      <c r="AA3054" t="s">
        <v>7728</v>
      </c>
      <c r="AB3054" t="s">
        <v>7736</v>
      </c>
      <c r="AC3054" t="s">
        <v>7737</v>
      </c>
      <c r="AD3054" t="s">
        <v>7776</v>
      </c>
      <c r="AE3054" t="s">
        <v>8391</v>
      </c>
    </row>
    <row r="3055" spans="1:31" x14ac:dyDescent="0.25">
      <c r="A3055" t="s">
        <v>2594</v>
      </c>
      <c r="B3055" s="1">
        <v>0</v>
      </c>
      <c r="C3055" s="1">
        <v>0</v>
      </c>
      <c r="D3055" s="1">
        <v>0</v>
      </c>
      <c r="E3055" s="1">
        <v>0</v>
      </c>
      <c r="F3055" s="1">
        <v>0</v>
      </c>
      <c r="G3055" s="1">
        <v>0</v>
      </c>
      <c r="H3055" s="1">
        <v>0</v>
      </c>
      <c r="I3055" s="1">
        <v>0</v>
      </c>
      <c r="J3055" s="1">
        <v>0</v>
      </c>
      <c r="K3055" s="1">
        <v>0</v>
      </c>
      <c r="L3055" s="1">
        <v>0</v>
      </c>
      <c r="M3055" s="1">
        <v>0</v>
      </c>
      <c r="N3055" s="1">
        <v>0</v>
      </c>
      <c r="O3055" s="1">
        <v>0</v>
      </c>
      <c r="P3055" s="1">
        <v>0</v>
      </c>
      <c r="Q3055" s="1">
        <v>2</v>
      </c>
      <c r="R3055" s="1">
        <v>0</v>
      </c>
      <c r="S3055" s="1">
        <v>0</v>
      </c>
      <c r="T3055" s="1">
        <v>0</v>
      </c>
      <c r="U3055" s="1">
        <v>0</v>
      </c>
      <c r="V3055">
        <f t="shared" si="47"/>
        <v>2</v>
      </c>
      <c r="W3055" s="1">
        <v>80.7</v>
      </c>
      <c r="X3055" s="1">
        <v>202</v>
      </c>
      <c r="Y3055" t="s">
        <v>4627</v>
      </c>
      <c r="Z3055" t="s">
        <v>6721</v>
      </c>
      <c r="AA3055" t="s">
        <v>7728</v>
      </c>
      <c r="AB3055" t="s">
        <v>7736</v>
      </c>
      <c r="AC3055" t="s">
        <v>7737</v>
      </c>
      <c r="AD3055" t="s">
        <v>7776</v>
      </c>
      <c r="AE3055" t="s">
        <v>8391</v>
      </c>
    </row>
    <row r="3056" spans="1:31" x14ac:dyDescent="0.25">
      <c r="A3056" t="s">
        <v>3324</v>
      </c>
      <c r="B3056" s="1">
        <v>0</v>
      </c>
      <c r="C3056" s="1">
        <v>0</v>
      </c>
      <c r="D3056" s="1">
        <v>0</v>
      </c>
      <c r="E3056" s="1">
        <v>0</v>
      </c>
      <c r="F3056" s="1">
        <v>0</v>
      </c>
      <c r="G3056" s="1">
        <v>2</v>
      </c>
      <c r="H3056" s="1">
        <v>0</v>
      </c>
      <c r="I3056" s="1">
        <v>0</v>
      </c>
      <c r="J3056" s="1">
        <v>0</v>
      </c>
      <c r="K3056" s="1">
        <v>0</v>
      </c>
      <c r="L3056" s="1">
        <v>0</v>
      </c>
      <c r="M3056" s="1">
        <v>0</v>
      </c>
      <c r="N3056" s="1">
        <v>0</v>
      </c>
      <c r="O3056" s="1">
        <v>0</v>
      </c>
      <c r="P3056" s="1">
        <v>0</v>
      </c>
      <c r="Q3056" s="1">
        <v>0</v>
      </c>
      <c r="R3056" s="1">
        <v>0</v>
      </c>
      <c r="S3056" s="1">
        <v>0</v>
      </c>
      <c r="T3056" s="1">
        <v>0</v>
      </c>
      <c r="U3056" s="1">
        <v>0</v>
      </c>
      <c r="V3056">
        <f t="shared" si="47"/>
        <v>2</v>
      </c>
      <c r="W3056" s="1">
        <v>93.5</v>
      </c>
      <c r="X3056" s="1">
        <v>201</v>
      </c>
      <c r="Y3056" t="s">
        <v>3672</v>
      </c>
      <c r="Z3056" t="s">
        <v>5766</v>
      </c>
      <c r="AA3056" t="s">
        <v>7728</v>
      </c>
      <c r="AB3056" t="s">
        <v>7736</v>
      </c>
      <c r="AC3056" t="s">
        <v>7737</v>
      </c>
    </row>
    <row r="3057" spans="1:30" x14ac:dyDescent="0.25">
      <c r="A3057" t="s">
        <v>3190</v>
      </c>
      <c r="B3057" s="1">
        <v>0</v>
      </c>
      <c r="C3057" s="1">
        <v>0</v>
      </c>
      <c r="D3057" s="1">
        <v>0</v>
      </c>
      <c r="E3057" s="1">
        <v>0</v>
      </c>
      <c r="F3057" s="1">
        <v>0</v>
      </c>
      <c r="G3057" s="1">
        <v>0</v>
      </c>
      <c r="H3057" s="1">
        <v>0</v>
      </c>
      <c r="I3057" s="1">
        <v>2</v>
      </c>
      <c r="J3057" s="1">
        <v>0</v>
      </c>
      <c r="K3057" s="1">
        <v>0</v>
      </c>
      <c r="L3057" s="1">
        <v>0</v>
      </c>
      <c r="M3057" s="1">
        <v>0</v>
      </c>
      <c r="N3057" s="1">
        <v>0</v>
      </c>
      <c r="O3057" s="1">
        <v>0</v>
      </c>
      <c r="P3057" s="1">
        <v>0</v>
      </c>
      <c r="Q3057" s="1">
        <v>0</v>
      </c>
      <c r="R3057" s="1">
        <v>0</v>
      </c>
      <c r="S3057" s="1">
        <v>0</v>
      </c>
      <c r="T3057" s="1">
        <v>0</v>
      </c>
      <c r="U3057" s="1">
        <v>0</v>
      </c>
      <c r="V3057">
        <f t="shared" si="47"/>
        <v>2</v>
      </c>
      <c r="W3057" s="1">
        <v>98</v>
      </c>
      <c r="X3057" s="1">
        <v>201</v>
      </c>
      <c r="Y3057" t="s">
        <v>3720</v>
      </c>
      <c r="Z3057" t="s">
        <v>5814</v>
      </c>
      <c r="AA3057" t="s">
        <v>7728</v>
      </c>
      <c r="AB3057" t="s">
        <v>7736</v>
      </c>
      <c r="AC3057" t="s">
        <v>7737</v>
      </c>
    </row>
    <row r="3058" spans="1:30" x14ac:dyDescent="0.25">
      <c r="A3058" t="s">
        <v>2648</v>
      </c>
      <c r="B3058" s="1">
        <v>0</v>
      </c>
      <c r="C3058" s="1">
        <v>0</v>
      </c>
      <c r="D3058" s="1">
        <v>2</v>
      </c>
      <c r="E3058" s="1">
        <v>0</v>
      </c>
      <c r="F3058" s="1">
        <v>0</v>
      </c>
      <c r="G3058" s="1">
        <v>0</v>
      </c>
      <c r="H3058" s="1">
        <v>0</v>
      </c>
      <c r="I3058" s="1">
        <v>0</v>
      </c>
      <c r="J3058" s="1">
        <v>0</v>
      </c>
      <c r="K3058" s="1">
        <v>0</v>
      </c>
      <c r="L3058" s="1">
        <v>0</v>
      </c>
      <c r="M3058" s="1">
        <v>0</v>
      </c>
      <c r="N3058" s="1">
        <v>0</v>
      </c>
      <c r="O3058" s="1">
        <v>0</v>
      </c>
      <c r="P3058" s="1">
        <v>0</v>
      </c>
      <c r="Q3058" s="1">
        <v>0</v>
      </c>
      <c r="R3058" s="1">
        <v>0</v>
      </c>
      <c r="S3058" s="1">
        <v>0</v>
      </c>
      <c r="T3058" s="1">
        <v>0</v>
      </c>
      <c r="U3058" s="1">
        <v>0</v>
      </c>
      <c r="V3058">
        <f t="shared" si="47"/>
        <v>2</v>
      </c>
      <c r="W3058" s="1">
        <v>95.1</v>
      </c>
      <c r="X3058" s="1">
        <v>164</v>
      </c>
      <c r="Y3058" t="s">
        <v>3750</v>
      </c>
      <c r="Z3058" t="s">
        <v>5844</v>
      </c>
      <c r="AA3058" t="s">
        <v>7728</v>
      </c>
      <c r="AB3058" t="s">
        <v>7736</v>
      </c>
      <c r="AC3058" t="s">
        <v>7737</v>
      </c>
    </row>
    <row r="3059" spans="1:30" x14ac:dyDescent="0.25">
      <c r="A3059" t="s">
        <v>3037</v>
      </c>
      <c r="B3059" s="1">
        <v>0</v>
      </c>
      <c r="C3059" s="1">
        <v>0</v>
      </c>
      <c r="D3059" s="1">
        <v>2</v>
      </c>
      <c r="E3059" s="1">
        <v>0</v>
      </c>
      <c r="F3059" s="1">
        <v>0</v>
      </c>
      <c r="G3059" s="1">
        <v>0</v>
      </c>
      <c r="H3059" s="1">
        <v>0</v>
      </c>
      <c r="I3059" s="1">
        <v>0</v>
      </c>
      <c r="J3059" s="1">
        <v>0</v>
      </c>
      <c r="K3059" s="1">
        <v>0</v>
      </c>
      <c r="L3059" s="1">
        <v>0</v>
      </c>
      <c r="M3059" s="1">
        <v>0</v>
      </c>
      <c r="N3059" s="1">
        <v>0</v>
      </c>
      <c r="O3059" s="1">
        <v>0</v>
      </c>
      <c r="P3059" s="1">
        <v>0</v>
      </c>
      <c r="Q3059" s="1">
        <v>0</v>
      </c>
      <c r="R3059" s="1">
        <v>0</v>
      </c>
      <c r="S3059" s="1">
        <v>0</v>
      </c>
      <c r="T3059" s="1">
        <v>0</v>
      </c>
      <c r="U3059" s="1">
        <v>0</v>
      </c>
      <c r="V3059">
        <f t="shared" si="47"/>
        <v>2</v>
      </c>
      <c r="W3059" s="1">
        <v>97</v>
      </c>
      <c r="X3059" s="1">
        <v>200</v>
      </c>
      <c r="Y3059" t="s">
        <v>3815</v>
      </c>
      <c r="Z3059" t="s">
        <v>5909</v>
      </c>
      <c r="AA3059" t="s">
        <v>7728</v>
      </c>
      <c r="AB3059" t="s">
        <v>7736</v>
      </c>
      <c r="AC3059" t="s">
        <v>7737</v>
      </c>
    </row>
    <row r="3060" spans="1:30" x14ac:dyDescent="0.25">
      <c r="A3060" t="s">
        <v>2271</v>
      </c>
      <c r="B3060" s="1">
        <v>0</v>
      </c>
      <c r="C3060" s="1">
        <v>0</v>
      </c>
      <c r="D3060" s="1">
        <v>0</v>
      </c>
      <c r="E3060" s="1">
        <v>0</v>
      </c>
      <c r="F3060" s="1">
        <v>0</v>
      </c>
      <c r="G3060" s="1">
        <v>0</v>
      </c>
      <c r="H3060" s="1">
        <v>0</v>
      </c>
      <c r="I3060" s="1">
        <v>0</v>
      </c>
      <c r="J3060" s="1">
        <v>0</v>
      </c>
      <c r="K3060" s="1">
        <v>0</v>
      </c>
      <c r="L3060" s="1">
        <v>0</v>
      </c>
      <c r="M3060" s="1">
        <v>0</v>
      </c>
      <c r="N3060" s="1">
        <v>2</v>
      </c>
      <c r="O3060" s="1">
        <v>0</v>
      </c>
      <c r="P3060" s="1">
        <v>0</v>
      </c>
      <c r="Q3060" s="1">
        <v>0</v>
      </c>
      <c r="R3060" s="1">
        <v>0</v>
      </c>
      <c r="S3060" s="1">
        <v>0</v>
      </c>
      <c r="T3060" s="1">
        <v>0</v>
      </c>
      <c r="U3060" s="1">
        <v>0</v>
      </c>
      <c r="V3060">
        <f t="shared" si="47"/>
        <v>2</v>
      </c>
      <c r="W3060" s="1">
        <v>95</v>
      </c>
      <c r="X3060" s="1">
        <v>201</v>
      </c>
      <c r="Y3060" t="s">
        <v>3940</v>
      </c>
      <c r="Z3060" t="s">
        <v>6034</v>
      </c>
      <c r="AA3060" t="s">
        <v>7728</v>
      </c>
      <c r="AB3060" t="s">
        <v>7736</v>
      </c>
      <c r="AC3060" t="s">
        <v>7737</v>
      </c>
    </row>
    <row r="3061" spans="1:30" x14ac:dyDescent="0.25">
      <c r="A3061" t="s">
        <v>2513</v>
      </c>
      <c r="B3061" s="1">
        <v>0</v>
      </c>
      <c r="C3061" s="1">
        <v>0</v>
      </c>
      <c r="D3061" s="1">
        <v>0</v>
      </c>
      <c r="E3061" s="1">
        <v>0</v>
      </c>
      <c r="F3061" s="1">
        <v>0</v>
      </c>
      <c r="G3061" s="1">
        <v>0</v>
      </c>
      <c r="H3061" s="1">
        <v>0</v>
      </c>
      <c r="I3061" s="1">
        <v>0</v>
      </c>
      <c r="J3061" s="1">
        <v>0</v>
      </c>
      <c r="K3061" s="1">
        <v>0</v>
      </c>
      <c r="L3061" s="1">
        <v>0</v>
      </c>
      <c r="M3061" s="1">
        <v>0</v>
      </c>
      <c r="N3061" s="1">
        <v>0</v>
      </c>
      <c r="O3061" s="1">
        <v>0</v>
      </c>
      <c r="P3061" s="1">
        <v>0</v>
      </c>
      <c r="Q3061" s="1">
        <v>0</v>
      </c>
      <c r="R3061" s="1">
        <v>0</v>
      </c>
      <c r="S3061" s="1">
        <v>0</v>
      </c>
      <c r="T3061" s="1">
        <v>2</v>
      </c>
      <c r="U3061" s="1">
        <v>0</v>
      </c>
      <c r="V3061">
        <f t="shared" si="47"/>
        <v>2</v>
      </c>
      <c r="W3061" s="1">
        <v>96</v>
      </c>
      <c r="X3061" s="1">
        <v>200</v>
      </c>
      <c r="Y3061" t="s">
        <v>3940</v>
      </c>
      <c r="Z3061" t="s">
        <v>6034</v>
      </c>
      <c r="AA3061" t="s">
        <v>7728</v>
      </c>
      <c r="AB3061" t="s">
        <v>7736</v>
      </c>
      <c r="AC3061" t="s">
        <v>7737</v>
      </c>
    </row>
    <row r="3062" spans="1:30" x14ac:dyDescent="0.25">
      <c r="A3062" t="s">
        <v>2613</v>
      </c>
      <c r="B3062" s="1">
        <v>0</v>
      </c>
      <c r="C3062" s="1">
        <v>0</v>
      </c>
      <c r="D3062" s="1">
        <v>0</v>
      </c>
      <c r="E3062" s="1">
        <v>0</v>
      </c>
      <c r="F3062" s="1">
        <v>0</v>
      </c>
      <c r="G3062" s="1">
        <v>0</v>
      </c>
      <c r="H3062" s="1">
        <v>0</v>
      </c>
      <c r="I3062" s="1">
        <v>0</v>
      </c>
      <c r="J3062" s="1">
        <v>0</v>
      </c>
      <c r="K3062" s="1">
        <v>0</v>
      </c>
      <c r="L3062" s="1">
        <v>0</v>
      </c>
      <c r="M3062" s="1">
        <v>0</v>
      </c>
      <c r="N3062" s="1">
        <v>0</v>
      </c>
      <c r="O3062" s="1">
        <v>0</v>
      </c>
      <c r="P3062" s="1">
        <v>2</v>
      </c>
      <c r="Q3062" s="1">
        <v>0</v>
      </c>
      <c r="R3062" s="1">
        <v>0</v>
      </c>
      <c r="S3062" s="1">
        <v>0</v>
      </c>
      <c r="T3062" s="1">
        <v>0</v>
      </c>
      <c r="U3062" s="1">
        <v>0</v>
      </c>
      <c r="V3062">
        <f t="shared" si="47"/>
        <v>2</v>
      </c>
      <c r="W3062" s="1">
        <v>89.2</v>
      </c>
      <c r="X3062" s="1">
        <v>204</v>
      </c>
      <c r="Y3062" t="s">
        <v>3963</v>
      </c>
      <c r="Z3062" t="s">
        <v>6057</v>
      </c>
      <c r="AA3062" t="s">
        <v>7728</v>
      </c>
      <c r="AB3062" t="s">
        <v>7736</v>
      </c>
      <c r="AC3062" t="s">
        <v>7737</v>
      </c>
    </row>
    <row r="3063" spans="1:30" x14ac:dyDescent="0.25">
      <c r="A3063" t="s">
        <v>2386</v>
      </c>
      <c r="B3063" s="1">
        <v>0</v>
      </c>
      <c r="C3063" s="1">
        <v>0</v>
      </c>
      <c r="D3063" s="1">
        <v>0</v>
      </c>
      <c r="E3063" s="1">
        <v>0</v>
      </c>
      <c r="F3063" s="1">
        <v>0</v>
      </c>
      <c r="G3063" s="1">
        <v>0</v>
      </c>
      <c r="H3063" s="1">
        <v>0</v>
      </c>
      <c r="I3063" s="1">
        <v>0</v>
      </c>
      <c r="J3063" s="1">
        <v>0</v>
      </c>
      <c r="K3063" s="1">
        <v>0</v>
      </c>
      <c r="L3063" s="1">
        <v>0</v>
      </c>
      <c r="M3063" s="1">
        <v>0</v>
      </c>
      <c r="N3063" s="1">
        <v>0</v>
      </c>
      <c r="O3063" s="1">
        <v>2</v>
      </c>
      <c r="P3063" s="1">
        <v>0</v>
      </c>
      <c r="Q3063" s="1">
        <v>0</v>
      </c>
      <c r="R3063" s="1">
        <v>0</v>
      </c>
      <c r="S3063" s="1">
        <v>0</v>
      </c>
      <c r="T3063" s="1">
        <v>0</v>
      </c>
      <c r="U3063" s="1">
        <v>0</v>
      </c>
      <c r="V3063">
        <f t="shared" si="47"/>
        <v>2</v>
      </c>
      <c r="W3063" s="1">
        <v>95.1</v>
      </c>
      <c r="X3063" s="1">
        <v>203</v>
      </c>
      <c r="Y3063" t="s">
        <v>3965</v>
      </c>
      <c r="Z3063" t="s">
        <v>6059</v>
      </c>
      <c r="AA3063" t="s">
        <v>7728</v>
      </c>
      <c r="AB3063" t="s">
        <v>7736</v>
      </c>
      <c r="AC3063" t="s">
        <v>7737</v>
      </c>
    </row>
    <row r="3064" spans="1:30" x14ac:dyDescent="0.25">
      <c r="A3064" t="s">
        <v>2456</v>
      </c>
      <c r="B3064" s="1">
        <v>0</v>
      </c>
      <c r="C3064" s="1">
        <v>0</v>
      </c>
      <c r="D3064" s="1">
        <v>0</v>
      </c>
      <c r="E3064" s="1">
        <v>0</v>
      </c>
      <c r="F3064" s="1">
        <v>0</v>
      </c>
      <c r="G3064" s="1">
        <v>0</v>
      </c>
      <c r="H3064" s="1">
        <v>0</v>
      </c>
      <c r="I3064" s="1">
        <v>0</v>
      </c>
      <c r="J3064" s="1">
        <v>0</v>
      </c>
      <c r="K3064" s="1">
        <v>0</v>
      </c>
      <c r="L3064" s="1">
        <v>0</v>
      </c>
      <c r="M3064" s="1">
        <v>0</v>
      </c>
      <c r="N3064" s="1">
        <v>0</v>
      </c>
      <c r="O3064" s="1">
        <v>0</v>
      </c>
      <c r="P3064" s="1">
        <v>0</v>
      </c>
      <c r="Q3064" s="1">
        <v>0</v>
      </c>
      <c r="R3064" s="1">
        <v>0</v>
      </c>
      <c r="S3064" s="1">
        <v>2</v>
      </c>
      <c r="T3064" s="1">
        <v>0</v>
      </c>
      <c r="U3064" s="1">
        <v>0</v>
      </c>
      <c r="V3064">
        <f t="shared" si="47"/>
        <v>2</v>
      </c>
      <c r="W3064" s="1">
        <v>94.5</v>
      </c>
      <c r="X3064" s="1">
        <v>200</v>
      </c>
      <c r="Y3064" t="s">
        <v>3974</v>
      </c>
      <c r="Z3064" t="s">
        <v>6068</v>
      </c>
      <c r="AA3064" t="s">
        <v>7728</v>
      </c>
      <c r="AB3064" t="s">
        <v>7736</v>
      </c>
      <c r="AC3064" t="s">
        <v>7737</v>
      </c>
    </row>
    <row r="3065" spans="1:30" x14ac:dyDescent="0.25">
      <c r="A3065" t="s">
        <v>2532</v>
      </c>
      <c r="B3065" s="1">
        <v>0</v>
      </c>
      <c r="C3065" s="1">
        <v>0</v>
      </c>
      <c r="D3065" s="1">
        <v>0</v>
      </c>
      <c r="E3065" s="1">
        <v>0</v>
      </c>
      <c r="F3065" s="1">
        <v>0</v>
      </c>
      <c r="G3065" s="1">
        <v>0</v>
      </c>
      <c r="H3065" s="1">
        <v>0</v>
      </c>
      <c r="I3065" s="1">
        <v>0</v>
      </c>
      <c r="J3065" s="1">
        <v>0</v>
      </c>
      <c r="K3065" s="1">
        <v>0</v>
      </c>
      <c r="L3065" s="1">
        <v>0</v>
      </c>
      <c r="M3065" s="1">
        <v>2</v>
      </c>
      <c r="N3065" s="1">
        <v>0</v>
      </c>
      <c r="O3065" s="1">
        <v>0</v>
      </c>
      <c r="P3065" s="1">
        <v>0</v>
      </c>
      <c r="Q3065" s="1">
        <v>0</v>
      </c>
      <c r="R3065" s="1">
        <v>0</v>
      </c>
      <c r="S3065" s="1">
        <v>0</v>
      </c>
      <c r="T3065" s="1">
        <v>0</v>
      </c>
      <c r="U3065" s="1">
        <v>0</v>
      </c>
      <c r="V3065">
        <f t="shared" si="47"/>
        <v>2</v>
      </c>
      <c r="W3065" s="1">
        <v>89.1</v>
      </c>
      <c r="X3065" s="1">
        <v>202</v>
      </c>
      <c r="Y3065" t="s">
        <v>4055</v>
      </c>
      <c r="Z3065" t="s">
        <v>6149</v>
      </c>
      <c r="AA3065" t="s">
        <v>7728</v>
      </c>
      <c r="AB3065" t="s">
        <v>7736</v>
      </c>
      <c r="AC3065" t="s">
        <v>7737</v>
      </c>
    </row>
    <row r="3066" spans="1:30" x14ac:dyDescent="0.25">
      <c r="A3066" t="s">
        <v>2367</v>
      </c>
      <c r="B3066" s="1">
        <v>0</v>
      </c>
      <c r="C3066" s="1">
        <v>0</v>
      </c>
      <c r="D3066" s="1">
        <v>0</v>
      </c>
      <c r="E3066" s="1">
        <v>0</v>
      </c>
      <c r="F3066" s="1">
        <v>0</v>
      </c>
      <c r="G3066" s="1">
        <v>0</v>
      </c>
      <c r="H3066" s="1">
        <v>0</v>
      </c>
      <c r="I3066" s="1">
        <v>0</v>
      </c>
      <c r="J3066" s="1">
        <v>0</v>
      </c>
      <c r="K3066" s="1">
        <v>0</v>
      </c>
      <c r="L3066" s="1">
        <v>0</v>
      </c>
      <c r="M3066" s="1">
        <v>0</v>
      </c>
      <c r="N3066" s="1">
        <v>0</v>
      </c>
      <c r="O3066" s="1">
        <v>2</v>
      </c>
      <c r="P3066" s="1">
        <v>0</v>
      </c>
      <c r="Q3066" s="1">
        <v>0</v>
      </c>
      <c r="R3066" s="1">
        <v>0</v>
      </c>
      <c r="S3066" s="1">
        <v>0</v>
      </c>
      <c r="T3066" s="1">
        <v>0</v>
      </c>
      <c r="U3066" s="1">
        <v>0</v>
      </c>
      <c r="V3066">
        <f t="shared" si="47"/>
        <v>2</v>
      </c>
      <c r="W3066" s="1">
        <v>95.5</v>
      </c>
      <c r="X3066" s="1">
        <v>200</v>
      </c>
      <c r="Y3066" t="s">
        <v>4116</v>
      </c>
      <c r="Z3066" t="s">
        <v>6210</v>
      </c>
      <c r="AA3066" t="s">
        <v>7728</v>
      </c>
      <c r="AB3066" t="s">
        <v>7736</v>
      </c>
      <c r="AC3066" t="s">
        <v>7737</v>
      </c>
    </row>
    <row r="3067" spans="1:30" x14ac:dyDescent="0.25">
      <c r="A3067" t="s">
        <v>2635</v>
      </c>
      <c r="B3067" s="1">
        <v>0</v>
      </c>
      <c r="C3067" s="1">
        <v>0</v>
      </c>
      <c r="D3067" s="1">
        <v>0</v>
      </c>
      <c r="E3067" s="1">
        <v>0</v>
      </c>
      <c r="F3067" s="1">
        <v>0</v>
      </c>
      <c r="G3067" s="1">
        <v>0</v>
      </c>
      <c r="H3067" s="1">
        <v>0</v>
      </c>
      <c r="I3067" s="1">
        <v>0</v>
      </c>
      <c r="J3067" s="1">
        <v>0</v>
      </c>
      <c r="K3067" s="1">
        <v>0</v>
      </c>
      <c r="L3067" s="1">
        <v>0</v>
      </c>
      <c r="M3067" s="1">
        <v>2</v>
      </c>
      <c r="N3067" s="1">
        <v>0</v>
      </c>
      <c r="O3067" s="1">
        <v>0</v>
      </c>
      <c r="P3067" s="1">
        <v>0</v>
      </c>
      <c r="Q3067" s="1">
        <v>0</v>
      </c>
      <c r="R3067" s="1">
        <v>0</v>
      </c>
      <c r="S3067" s="1">
        <v>0</v>
      </c>
      <c r="T3067" s="1">
        <v>0</v>
      </c>
      <c r="U3067" s="1">
        <v>0</v>
      </c>
      <c r="V3067">
        <f t="shared" si="47"/>
        <v>2</v>
      </c>
      <c r="W3067" s="1">
        <v>95.5</v>
      </c>
      <c r="X3067" s="1">
        <v>200</v>
      </c>
      <c r="Y3067" t="s">
        <v>4137</v>
      </c>
      <c r="Z3067" t="s">
        <v>6231</v>
      </c>
      <c r="AA3067" t="s">
        <v>7728</v>
      </c>
      <c r="AB3067" t="s">
        <v>7736</v>
      </c>
      <c r="AC3067" t="s">
        <v>7737</v>
      </c>
    </row>
    <row r="3068" spans="1:30" x14ac:dyDescent="0.25">
      <c r="A3068" t="s">
        <v>2279</v>
      </c>
      <c r="B3068" s="1">
        <v>0</v>
      </c>
      <c r="C3068" s="1">
        <v>0</v>
      </c>
      <c r="D3068" s="1">
        <v>0</v>
      </c>
      <c r="E3068" s="1">
        <v>0</v>
      </c>
      <c r="F3068" s="1">
        <v>0</v>
      </c>
      <c r="G3068" s="1">
        <v>0</v>
      </c>
      <c r="H3068" s="1">
        <v>0</v>
      </c>
      <c r="I3068" s="1">
        <v>0</v>
      </c>
      <c r="J3068" s="1">
        <v>0</v>
      </c>
      <c r="K3068" s="1">
        <v>0</v>
      </c>
      <c r="L3068" s="1">
        <v>0</v>
      </c>
      <c r="M3068" s="1">
        <v>0</v>
      </c>
      <c r="N3068" s="1">
        <v>0</v>
      </c>
      <c r="O3068" s="1">
        <v>0</v>
      </c>
      <c r="P3068" s="1">
        <v>0</v>
      </c>
      <c r="Q3068" s="1">
        <v>0</v>
      </c>
      <c r="R3068" s="1">
        <v>2</v>
      </c>
      <c r="S3068" s="1">
        <v>0</v>
      </c>
      <c r="T3068" s="1">
        <v>0</v>
      </c>
      <c r="U3068" s="1">
        <v>0</v>
      </c>
      <c r="V3068">
        <f t="shared" si="47"/>
        <v>2</v>
      </c>
      <c r="W3068" s="1">
        <v>97</v>
      </c>
      <c r="X3068" s="1">
        <v>201</v>
      </c>
      <c r="Y3068" t="s">
        <v>4192</v>
      </c>
      <c r="Z3068" t="s">
        <v>6286</v>
      </c>
      <c r="AA3068" t="s">
        <v>7728</v>
      </c>
      <c r="AB3068" t="s">
        <v>7736</v>
      </c>
      <c r="AC3068" t="s">
        <v>7737</v>
      </c>
    </row>
    <row r="3069" spans="1:30" x14ac:dyDescent="0.25">
      <c r="A3069" t="s">
        <v>2130</v>
      </c>
      <c r="B3069" s="1">
        <v>0</v>
      </c>
      <c r="C3069" s="1">
        <v>0</v>
      </c>
      <c r="D3069" s="1">
        <v>0</v>
      </c>
      <c r="E3069" s="1">
        <v>0</v>
      </c>
      <c r="F3069" s="1">
        <v>0</v>
      </c>
      <c r="G3069" s="1">
        <v>0</v>
      </c>
      <c r="H3069" s="1">
        <v>0</v>
      </c>
      <c r="I3069" s="1">
        <v>0</v>
      </c>
      <c r="J3069" s="1">
        <v>0</v>
      </c>
      <c r="K3069" s="1">
        <v>0</v>
      </c>
      <c r="L3069" s="1">
        <v>0</v>
      </c>
      <c r="M3069" s="1">
        <v>0</v>
      </c>
      <c r="N3069" s="1">
        <v>0</v>
      </c>
      <c r="O3069" s="1">
        <v>0</v>
      </c>
      <c r="P3069" s="1">
        <v>0</v>
      </c>
      <c r="Q3069" s="1">
        <v>0</v>
      </c>
      <c r="R3069" s="1">
        <v>2</v>
      </c>
      <c r="S3069" s="1">
        <v>0</v>
      </c>
      <c r="T3069" s="1">
        <v>0</v>
      </c>
      <c r="U3069" s="1">
        <v>0</v>
      </c>
      <c r="V3069">
        <f t="shared" si="47"/>
        <v>2</v>
      </c>
      <c r="W3069" s="1">
        <v>97</v>
      </c>
      <c r="X3069" s="1">
        <v>202</v>
      </c>
      <c r="Y3069" t="s">
        <v>4250</v>
      </c>
      <c r="Z3069" t="s">
        <v>6344</v>
      </c>
      <c r="AA3069" t="s">
        <v>7728</v>
      </c>
      <c r="AB3069" t="s">
        <v>7736</v>
      </c>
      <c r="AC3069" t="s">
        <v>7737</v>
      </c>
    </row>
    <row r="3070" spans="1:30" x14ac:dyDescent="0.25">
      <c r="A3070" t="s">
        <v>2415</v>
      </c>
      <c r="B3070" s="1">
        <v>0</v>
      </c>
      <c r="C3070" s="1">
        <v>0</v>
      </c>
      <c r="D3070" s="1">
        <v>0</v>
      </c>
      <c r="E3070" s="1">
        <v>0</v>
      </c>
      <c r="F3070" s="1">
        <v>0</v>
      </c>
      <c r="G3070" s="1">
        <v>0</v>
      </c>
      <c r="H3070" s="1">
        <v>0</v>
      </c>
      <c r="I3070" s="1">
        <v>0</v>
      </c>
      <c r="J3070" s="1">
        <v>0</v>
      </c>
      <c r="K3070" s="1">
        <v>0</v>
      </c>
      <c r="L3070" s="1">
        <v>0</v>
      </c>
      <c r="M3070" s="1">
        <v>0</v>
      </c>
      <c r="N3070" s="1">
        <v>0</v>
      </c>
      <c r="O3070" s="1">
        <v>2</v>
      </c>
      <c r="P3070" s="1">
        <v>0</v>
      </c>
      <c r="Q3070" s="1">
        <v>0</v>
      </c>
      <c r="R3070" s="1">
        <v>0</v>
      </c>
      <c r="S3070" s="1">
        <v>0</v>
      </c>
      <c r="T3070" s="1">
        <v>0</v>
      </c>
      <c r="U3070" s="1">
        <v>0</v>
      </c>
      <c r="V3070">
        <f t="shared" si="47"/>
        <v>2</v>
      </c>
      <c r="W3070" s="1">
        <v>98.5</v>
      </c>
      <c r="X3070" s="1">
        <v>201</v>
      </c>
      <c r="Y3070" t="s">
        <v>4299</v>
      </c>
      <c r="Z3070" t="s">
        <v>6393</v>
      </c>
      <c r="AA3070" t="s">
        <v>7728</v>
      </c>
      <c r="AB3070" t="s">
        <v>7736</v>
      </c>
      <c r="AC3070" t="s">
        <v>7737</v>
      </c>
    </row>
    <row r="3071" spans="1:30" x14ac:dyDescent="0.25">
      <c r="A3071" t="s">
        <v>2950</v>
      </c>
      <c r="B3071" s="1">
        <v>0</v>
      </c>
      <c r="C3071" s="1">
        <v>0</v>
      </c>
      <c r="D3071" s="1">
        <v>0</v>
      </c>
      <c r="E3071" s="1">
        <v>0</v>
      </c>
      <c r="F3071" s="1">
        <v>0</v>
      </c>
      <c r="G3071" s="1">
        <v>0</v>
      </c>
      <c r="H3071" s="1">
        <v>0</v>
      </c>
      <c r="I3071" s="1">
        <v>0</v>
      </c>
      <c r="J3071" s="1">
        <v>0</v>
      </c>
      <c r="K3071" s="1">
        <v>0</v>
      </c>
      <c r="L3071" s="1">
        <v>0</v>
      </c>
      <c r="M3071" s="1">
        <v>2</v>
      </c>
      <c r="N3071" s="1">
        <v>0</v>
      </c>
      <c r="O3071" s="1">
        <v>0</v>
      </c>
      <c r="P3071" s="1">
        <v>0</v>
      </c>
      <c r="Q3071" s="1">
        <v>0</v>
      </c>
      <c r="R3071" s="1">
        <v>0</v>
      </c>
      <c r="S3071" s="1">
        <v>0</v>
      </c>
      <c r="T3071" s="1">
        <v>0</v>
      </c>
      <c r="U3071" s="1">
        <v>0</v>
      </c>
      <c r="V3071">
        <f t="shared" si="47"/>
        <v>2</v>
      </c>
      <c r="W3071" s="1">
        <v>92.6</v>
      </c>
      <c r="X3071" s="1">
        <v>202</v>
      </c>
      <c r="Y3071" t="s">
        <v>4299</v>
      </c>
      <c r="Z3071" t="s">
        <v>6393</v>
      </c>
      <c r="AA3071" t="s">
        <v>7728</v>
      </c>
      <c r="AB3071" t="s">
        <v>7736</v>
      </c>
      <c r="AC3071" t="s">
        <v>7737</v>
      </c>
    </row>
    <row r="3072" spans="1:30" x14ac:dyDescent="0.25">
      <c r="A3072" t="s">
        <v>2340</v>
      </c>
      <c r="B3072" s="1">
        <v>0</v>
      </c>
      <c r="C3072" s="1">
        <v>0</v>
      </c>
      <c r="D3072" s="1">
        <v>0</v>
      </c>
      <c r="E3072" s="1">
        <v>0</v>
      </c>
      <c r="F3072" s="1">
        <v>0</v>
      </c>
      <c r="G3072" s="1">
        <v>0</v>
      </c>
      <c r="H3072" s="1">
        <v>0</v>
      </c>
      <c r="I3072" s="1">
        <v>0</v>
      </c>
      <c r="J3072" s="1">
        <v>0</v>
      </c>
      <c r="K3072" s="1">
        <v>0</v>
      </c>
      <c r="L3072" s="1">
        <v>0</v>
      </c>
      <c r="M3072" s="1">
        <v>0</v>
      </c>
      <c r="N3072" s="1">
        <v>0</v>
      </c>
      <c r="O3072" s="1">
        <v>0</v>
      </c>
      <c r="P3072" s="1">
        <v>0</v>
      </c>
      <c r="Q3072" s="1">
        <v>0</v>
      </c>
      <c r="R3072" s="1">
        <v>2</v>
      </c>
      <c r="S3072" s="1">
        <v>0</v>
      </c>
      <c r="T3072" s="1">
        <v>0</v>
      </c>
      <c r="U3072" s="1">
        <v>0</v>
      </c>
      <c r="V3072">
        <f t="shared" si="47"/>
        <v>2</v>
      </c>
      <c r="W3072" s="1">
        <v>87.8</v>
      </c>
      <c r="X3072" s="1">
        <v>205</v>
      </c>
      <c r="Y3072" t="s">
        <v>4318</v>
      </c>
      <c r="Z3072" t="s">
        <v>6412</v>
      </c>
      <c r="AA3072" t="s">
        <v>7728</v>
      </c>
      <c r="AB3072" t="s">
        <v>7736</v>
      </c>
      <c r="AC3072" t="s">
        <v>7737</v>
      </c>
      <c r="AD3072" t="s">
        <v>7750</v>
      </c>
    </row>
    <row r="3073" spans="1:30" x14ac:dyDescent="0.25">
      <c r="A3073" t="s">
        <v>1303</v>
      </c>
      <c r="B3073" s="1">
        <v>0</v>
      </c>
      <c r="C3073" s="1">
        <v>0</v>
      </c>
      <c r="D3073" s="1">
        <v>0</v>
      </c>
      <c r="E3073" s="1">
        <v>0</v>
      </c>
      <c r="F3073" s="1">
        <v>0</v>
      </c>
      <c r="G3073" s="1">
        <v>0</v>
      </c>
      <c r="H3073" s="1">
        <v>2</v>
      </c>
      <c r="I3073" s="1">
        <v>0</v>
      </c>
      <c r="J3073" s="1">
        <v>0</v>
      </c>
      <c r="K3073" s="1">
        <v>0</v>
      </c>
      <c r="L3073" s="1">
        <v>0</v>
      </c>
      <c r="M3073" s="1">
        <v>0</v>
      </c>
      <c r="N3073" s="1">
        <v>0</v>
      </c>
      <c r="O3073" s="1">
        <v>0</v>
      </c>
      <c r="P3073" s="1">
        <v>0</v>
      </c>
      <c r="Q3073" s="1">
        <v>0</v>
      </c>
      <c r="R3073" s="1">
        <v>0</v>
      </c>
      <c r="S3073" s="1">
        <v>0</v>
      </c>
      <c r="T3073" s="1">
        <v>0</v>
      </c>
      <c r="U3073" s="1">
        <v>0</v>
      </c>
      <c r="V3073">
        <f t="shared" si="47"/>
        <v>2</v>
      </c>
      <c r="W3073" s="1">
        <v>96.5</v>
      </c>
      <c r="X3073" s="1">
        <v>202</v>
      </c>
      <c r="Y3073" t="s">
        <v>4330</v>
      </c>
      <c r="Z3073" t="s">
        <v>6424</v>
      </c>
      <c r="AA3073" t="s">
        <v>7728</v>
      </c>
      <c r="AB3073" t="s">
        <v>7736</v>
      </c>
      <c r="AC3073" t="s">
        <v>7737</v>
      </c>
    </row>
    <row r="3074" spans="1:30" x14ac:dyDescent="0.25">
      <c r="A3074" t="s">
        <v>2628</v>
      </c>
      <c r="B3074" s="1">
        <v>0</v>
      </c>
      <c r="C3074" s="1">
        <v>0</v>
      </c>
      <c r="D3074" s="1">
        <v>0</v>
      </c>
      <c r="E3074" s="1">
        <v>0</v>
      </c>
      <c r="F3074" s="1">
        <v>0</v>
      </c>
      <c r="G3074" s="1">
        <v>0</v>
      </c>
      <c r="H3074" s="1">
        <v>0</v>
      </c>
      <c r="I3074" s="1">
        <v>0</v>
      </c>
      <c r="J3074" s="1">
        <v>0</v>
      </c>
      <c r="K3074" s="1">
        <v>0</v>
      </c>
      <c r="L3074" s="1">
        <v>0</v>
      </c>
      <c r="M3074" s="1">
        <v>0</v>
      </c>
      <c r="N3074" s="1">
        <v>0</v>
      </c>
      <c r="O3074" s="1">
        <v>0</v>
      </c>
      <c r="P3074" s="1">
        <v>0</v>
      </c>
      <c r="Q3074" s="1">
        <v>2</v>
      </c>
      <c r="R3074" s="1">
        <v>0</v>
      </c>
      <c r="S3074" s="1">
        <v>0</v>
      </c>
      <c r="T3074" s="1">
        <v>0</v>
      </c>
      <c r="U3074" s="1">
        <v>0</v>
      </c>
      <c r="V3074">
        <f t="shared" si="47"/>
        <v>2</v>
      </c>
      <c r="W3074" s="1">
        <v>96</v>
      </c>
      <c r="X3074" s="1">
        <v>200</v>
      </c>
      <c r="Y3074" t="s">
        <v>4385</v>
      </c>
      <c r="Z3074" t="s">
        <v>6479</v>
      </c>
      <c r="AA3074" t="s">
        <v>7728</v>
      </c>
      <c r="AB3074" t="s">
        <v>7736</v>
      </c>
      <c r="AC3074" t="s">
        <v>7737</v>
      </c>
    </row>
    <row r="3075" spans="1:30" x14ac:dyDescent="0.25">
      <c r="A3075" t="s">
        <v>2948</v>
      </c>
      <c r="B3075" s="1">
        <v>0</v>
      </c>
      <c r="C3075" s="1">
        <v>0</v>
      </c>
      <c r="D3075" s="1">
        <v>0</v>
      </c>
      <c r="E3075" s="1">
        <v>0</v>
      </c>
      <c r="F3075" s="1">
        <v>0</v>
      </c>
      <c r="G3075" s="1">
        <v>0</v>
      </c>
      <c r="H3075" s="1">
        <v>0</v>
      </c>
      <c r="I3075" s="1">
        <v>0</v>
      </c>
      <c r="J3075" s="1">
        <v>0</v>
      </c>
      <c r="K3075" s="1">
        <v>0</v>
      </c>
      <c r="L3075" s="1">
        <v>0</v>
      </c>
      <c r="M3075" s="1">
        <v>2</v>
      </c>
      <c r="N3075" s="1">
        <v>0</v>
      </c>
      <c r="O3075" s="1">
        <v>0</v>
      </c>
      <c r="P3075" s="1">
        <v>0</v>
      </c>
      <c r="Q3075" s="1">
        <v>0</v>
      </c>
      <c r="R3075" s="1">
        <v>0</v>
      </c>
      <c r="S3075" s="1">
        <v>0</v>
      </c>
      <c r="T3075" s="1">
        <v>0</v>
      </c>
      <c r="U3075" s="1">
        <v>0</v>
      </c>
      <c r="V3075">
        <f t="shared" si="47"/>
        <v>2</v>
      </c>
      <c r="W3075" s="1">
        <v>88.6</v>
      </c>
      <c r="X3075" s="1">
        <v>201</v>
      </c>
      <c r="Y3075" t="s">
        <v>4426</v>
      </c>
      <c r="Z3075" t="s">
        <v>6520</v>
      </c>
      <c r="AA3075" t="s">
        <v>7728</v>
      </c>
      <c r="AB3075" t="s">
        <v>7736</v>
      </c>
      <c r="AC3075" t="s">
        <v>7737</v>
      </c>
    </row>
    <row r="3076" spans="1:30" x14ac:dyDescent="0.25">
      <c r="A3076" t="s">
        <v>2295</v>
      </c>
      <c r="B3076" s="1">
        <v>0</v>
      </c>
      <c r="C3076" s="1">
        <v>0</v>
      </c>
      <c r="D3076" s="1">
        <v>0</v>
      </c>
      <c r="E3076" s="1">
        <v>0</v>
      </c>
      <c r="F3076" s="1">
        <v>0</v>
      </c>
      <c r="G3076" s="1">
        <v>0</v>
      </c>
      <c r="H3076" s="1">
        <v>0</v>
      </c>
      <c r="I3076" s="1">
        <v>0</v>
      </c>
      <c r="J3076" s="1">
        <v>0</v>
      </c>
      <c r="K3076" s="1">
        <v>0</v>
      </c>
      <c r="L3076" s="1">
        <v>0</v>
      </c>
      <c r="M3076" s="1">
        <v>0</v>
      </c>
      <c r="N3076" s="1">
        <v>0</v>
      </c>
      <c r="O3076" s="1">
        <v>0</v>
      </c>
      <c r="P3076" s="1">
        <v>0</v>
      </c>
      <c r="Q3076" s="1">
        <v>0</v>
      </c>
      <c r="R3076" s="1">
        <v>2</v>
      </c>
      <c r="S3076" s="1">
        <v>0</v>
      </c>
      <c r="T3076" s="1">
        <v>0</v>
      </c>
      <c r="U3076" s="1">
        <v>0</v>
      </c>
      <c r="V3076">
        <f t="shared" ref="V3076:V3139" si="48">SUM(B3076:U3076)</f>
        <v>2</v>
      </c>
      <c r="W3076" s="1">
        <v>90.7</v>
      </c>
      <c r="X3076" s="1">
        <v>204</v>
      </c>
      <c r="Y3076" t="s">
        <v>4502</v>
      </c>
      <c r="Z3076" t="s">
        <v>6596</v>
      </c>
      <c r="AA3076" t="s">
        <v>7728</v>
      </c>
      <c r="AB3076" t="s">
        <v>7736</v>
      </c>
      <c r="AC3076" t="s">
        <v>7737</v>
      </c>
    </row>
    <row r="3077" spans="1:30" x14ac:dyDescent="0.25">
      <c r="A3077" t="s">
        <v>2394</v>
      </c>
      <c r="B3077" s="1">
        <v>0</v>
      </c>
      <c r="C3077" s="1">
        <v>0</v>
      </c>
      <c r="D3077" s="1">
        <v>0</v>
      </c>
      <c r="E3077" s="1">
        <v>0</v>
      </c>
      <c r="F3077" s="1">
        <v>0</v>
      </c>
      <c r="G3077" s="1">
        <v>0</v>
      </c>
      <c r="H3077" s="1">
        <v>0</v>
      </c>
      <c r="I3077" s="1">
        <v>0</v>
      </c>
      <c r="J3077" s="1">
        <v>0</v>
      </c>
      <c r="K3077" s="1">
        <v>0</v>
      </c>
      <c r="L3077" s="1">
        <v>0</v>
      </c>
      <c r="M3077" s="1">
        <v>0</v>
      </c>
      <c r="N3077" s="1">
        <v>0</v>
      </c>
      <c r="O3077" s="1">
        <v>0</v>
      </c>
      <c r="P3077" s="1">
        <v>0</v>
      </c>
      <c r="Q3077" s="1">
        <v>0</v>
      </c>
      <c r="R3077" s="1">
        <v>0</v>
      </c>
      <c r="S3077" s="1">
        <v>0</v>
      </c>
      <c r="T3077" s="1">
        <v>2</v>
      </c>
      <c r="U3077" s="1">
        <v>0</v>
      </c>
      <c r="V3077">
        <f t="shared" si="48"/>
        <v>2</v>
      </c>
      <c r="W3077" s="1">
        <v>93.6</v>
      </c>
      <c r="X3077" s="1">
        <v>204</v>
      </c>
      <c r="Y3077" t="s">
        <v>4502</v>
      </c>
      <c r="Z3077" t="s">
        <v>6596</v>
      </c>
      <c r="AA3077" t="s">
        <v>7728</v>
      </c>
      <c r="AB3077" t="s">
        <v>7736</v>
      </c>
      <c r="AC3077" t="s">
        <v>7737</v>
      </c>
    </row>
    <row r="3078" spans="1:30" x14ac:dyDescent="0.25">
      <c r="A3078" t="s">
        <v>2469</v>
      </c>
      <c r="B3078" s="1">
        <v>0</v>
      </c>
      <c r="C3078" s="1">
        <v>0</v>
      </c>
      <c r="D3078" s="1">
        <v>0</v>
      </c>
      <c r="E3078" s="1">
        <v>0</v>
      </c>
      <c r="F3078" s="1">
        <v>0</v>
      </c>
      <c r="G3078" s="1">
        <v>0</v>
      </c>
      <c r="H3078" s="1">
        <v>0</v>
      </c>
      <c r="I3078" s="1">
        <v>0</v>
      </c>
      <c r="J3078" s="1">
        <v>0</v>
      </c>
      <c r="K3078" s="1">
        <v>0</v>
      </c>
      <c r="L3078" s="1">
        <v>0</v>
      </c>
      <c r="M3078" s="1">
        <v>0</v>
      </c>
      <c r="N3078" s="1">
        <v>0</v>
      </c>
      <c r="O3078" s="1">
        <v>0</v>
      </c>
      <c r="P3078" s="1">
        <v>0</v>
      </c>
      <c r="Q3078" s="1">
        <v>0</v>
      </c>
      <c r="R3078" s="1">
        <v>0</v>
      </c>
      <c r="S3078" s="1">
        <v>2</v>
      </c>
      <c r="T3078" s="1">
        <v>0</v>
      </c>
      <c r="U3078" s="1">
        <v>0</v>
      </c>
      <c r="V3078">
        <f t="shared" si="48"/>
        <v>2</v>
      </c>
      <c r="W3078" s="1">
        <v>92.5</v>
      </c>
      <c r="X3078" s="1">
        <v>201</v>
      </c>
      <c r="Y3078" t="s">
        <v>4508</v>
      </c>
      <c r="Z3078" t="s">
        <v>6602</v>
      </c>
      <c r="AA3078" t="s">
        <v>7728</v>
      </c>
      <c r="AB3078" t="s">
        <v>7736</v>
      </c>
      <c r="AC3078" t="s">
        <v>7737</v>
      </c>
      <c r="AD3078" t="s">
        <v>7750</v>
      </c>
    </row>
    <row r="3079" spans="1:30" x14ac:dyDescent="0.25">
      <c r="A3079" t="s">
        <v>2455</v>
      </c>
      <c r="B3079" s="1">
        <v>0</v>
      </c>
      <c r="C3079" s="1">
        <v>0</v>
      </c>
      <c r="D3079" s="1">
        <v>0</v>
      </c>
      <c r="E3079" s="1">
        <v>0</v>
      </c>
      <c r="F3079" s="1">
        <v>0</v>
      </c>
      <c r="G3079" s="1">
        <v>0</v>
      </c>
      <c r="H3079" s="1">
        <v>0</v>
      </c>
      <c r="I3079" s="1">
        <v>0</v>
      </c>
      <c r="J3079" s="1">
        <v>0</v>
      </c>
      <c r="K3079" s="1">
        <v>0</v>
      </c>
      <c r="L3079" s="1">
        <v>0</v>
      </c>
      <c r="M3079" s="1">
        <v>0</v>
      </c>
      <c r="N3079" s="1">
        <v>0</v>
      </c>
      <c r="O3079" s="1">
        <v>0</v>
      </c>
      <c r="P3079" s="1">
        <v>0</v>
      </c>
      <c r="Q3079" s="1">
        <v>0</v>
      </c>
      <c r="R3079" s="1">
        <v>0</v>
      </c>
      <c r="S3079" s="1">
        <v>2</v>
      </c>
      <c r="T3079" s="1">
        <v>0</v>
      </c>
      <c r="U3079" s="1">
        <v>0</v>
      </c>
      <c r="V3079">
        <f t="shared" si="48"/>
        <v>2</v>
      </c>
      <c r="W3079" s="1">
        <v>99</v>
      </c>
      <c r="X3079" s="1">
        <v>200</v>
      </c>
      <c r="Y3079" t="s">
        <v>4525</v>
      </c>
      <c r="Z3079" t="s">
        <v>6619</v>
      </c>
      <c r="AA3079" t="s">
        <v>7728</v>
      </c>
      <c r="AB3079" t="s">
        <v>7736</v>
      </c>
      <c r="AC3079" t="s">
        <v>7737</v>
      </c>
      <c r="AD3079" t="s">
        <v>7964</v>
      </c>
    </row>
    <row r="3080" spans="1:30" x14ac:dyDescent="0.25">
      <c r="A3080" t="s">
        <v>2961</v>
      </c>
      <c r="B3080" s="1">
        <v>0</v>
      </c>
      <c r="C3080" s="1">
        <v>0</v>
      </c>
      <c r="D3080" s="1">
        <v>0</v>
      </c>
      <c r="E3080" s="1">
        <v>0</v>
      </c>
      <c r="F3080" s="1">
        <v>0</v>
      </c>
      <c r="G3080" s="1">
        <v>0</v>
      </c>
      <c r="H3080" s="1">
        <v>0</v>
      </c>
      <c r="I3080" s="1">
        <v>0</v>
      </c>
      <c r="J3080" s="1">
        <v>0</v>
      </c>
      <c r="K3080" s="1">
        <v>0</v>
      </c>
      <c r="L3080" s="1">
        <v>2</v>
      </c>
      <c r="M3080" s="1">
        <v>0</v>
      </c>
      <c r="N3080" s="1">
        <v>0</v>
      </c>
      <c r="O3080" s="1">
        <v>0</v>
      </c>
      <c r="P3080" s="1">
        <v>0</v>
      </c>
      <c r="Q3080" s="1">
        <v>0</v>
      </c>
      <c r="R3080" s="1">
        <v>0</v>
      </c>
      <c r="S3080" s="1">
        <v>0</v>
      </c>
      <c r="T3080" s="1">
        <v>0</v>
      </c>
      <c r="U3080" s="1">
        <v>0</v>
      </c>
      <c r="V3080">
        <f t="shared" si="48"/>
        <v>2</v>
      </c>
      <c r="W3080" s="1">
        <v>87.1</v>
      </c>
      <c r="X3080" s="1">
        <v>202</v>
      </c>
      <c r="Y3080" t="s">
        <v>4529</v>
      </c>
      <c r="Z3080" t="s">
        <v>6623</v>
      </c>
      <c r="AA3080" t="s">
        <v>7728</v>
      </c>
      <c r="AB3080" t="s">
        <v>7736</v>
      </c>
      <c r="AC3080" t="s">
        <v>7737</v>
      </c>
      <c r="AD3080" t="s">
        <v>7964</v>
      </c>
    </row>
    <row r="3081" spans="1:30" x14ac:dyDescent="0.25">
      <c r="A3081" t="s">
        <v>2738</v>
      </c>
      <c r="B3081" s="1">
        <v>0</v>
      </c>
      <c r="C3081" s="1">
        <v>0</v>
      </c>
      <c r="D3081" s="1">
        <v>0</v>
      </c>
      <c r="E3081" s="1">
        <v>0</v>
      </c>
      <c r="F3081" s="1">
        <v>2</v>
      </c>
      <c r="G3081" s="1">
        <v>0</v>
      </c>
      <c r="H3081" s="1">
        <v>0</v>
      </c>
      <c r="I3081" s="1">
        <v>0</v>
      </c>
      <c r="J3081" s="1">
        <v>0</v>
      </c>
      <c r="K3081" s="1">
        <v>0</v>
      </c>
      <c r="L3081" s="1">
        <v>0</v>
      </c>
      <c r="M3081" s="1">
        <v>0</v>
      </c>
      <c r="N3081" s="1">
        <v>0</v>
      </c>
      <c r="O3081" s="1">
        <v>0</v>
      </c>
      <c r="P3081" s="1">
        <v>0</v>
      </c>
      <c r="Q3081" s="1">
        <v>0</v>
      </c>
      <c r="R3081" s="1">
        <v>0</v>
      </c>
      <c r="S3081" s="1">
        <v>0</v>
      </c>
      <c r="T3081" s="1">
        <v>0</v>
      </c>
      <c r="U3081" s="1">
        <v>0</v>
      </c>
      <c r="V3081">
        <f t="shared" si="48"/>
        <v>2</v>
      </c>
      <c r="W3081" s="1">
        <v>92.1</v>
      </c>
      <c r="X3081" s="1">
        <v>203</v>
      </c>
      <c r="Y3081" t="s">
        <v>4541</v>
      </c>
      <c r="Z3081" t="s">
        <v>6635</v>
      </c>
      <c r="AA3081" t="s">
        <v>7728</v>
      </c>
      <c r="AB3081" t="s">
        <v>7736</v>
      </c>
      <c r="AC3081" t="s">
        <v>7737</v>
      </c>
    </row>
    <row r="3082" spans="1:30" x14ac:dyDescent="0.25">
      <c r="A3082" t="s">
        <v>2819</v>
      </c>
      <c r="B3082" s="1">
        <v>0</v>
      </c>
      <c r="C3082" s="1">
        <v>0</v>
      </c>
      <c r="D3082" s="1">
        <v>0</v>
      </c>
      <c r="E3082" s="1">
        <v>0</v>
      </c>
      <c r="F3082" s="1">
        <v>0</v>
      </c>
      <c r="G3082" s="1">
        <v>0</v>
      </c>
      <c r="H3082" s="1">
        <v>0</v>
      </c>
      <c r="I3082" s="1">
        <v>0</v>
      </c>
      <c r="J3082" s="1">
        <v>2</v>
      </c>
      <c r="K3082" s="1">
        <v>0</v>
      </c>
      <c r="L3082" s="1">
        <v>0</v>
      </c>
      <c r="M3082" s="1">
        <v>0</v>
      </c>
      <c r="N3082" s="1">
        <v>0</v>
      </c>
      <c r="O3082" s="1">
        <v>0</v>
      </c>
      <c r="P3082" s="1">
        <v>0</v>
      </c>
      <c r="Q3082" s="1">
        <v>0</v>
      </c>
      <c r="R3082" s="1">
        <v>0</v>
      </c>
      <c r="S3082" s="1">
        <v>0</v>
      </c>
      <c r="T3082" s="1">
        <v>0</v>
      </c>
      <c r="U3082" s="1">
        <v>0</v>
      </c>
      <c r="V3082">
        <f t="shared" si="48"/>
        <v>2</v>
      </c>
      <c r="W3082" s="1">
        <v>92.6</v>
      </c>
      <c r="X3082" s="1">
        <v>203</v>
      </c>
      <c r="Y3082" t="s">
        <v>4541</v>
      </c>
      <c r="Z3082" t="s">
        <v>6635</v>
      </c>
      <c r="AA3082" t="s">
        <v>7728</v>
      </c>
      <c r="AB3082" t="s">
        <v>7736</v>
      </c>
      <c r="AC3082" t="s">
        <v>7737</v>
      </c>
    </row>
    <row r="3083" spans="1:30" x14ac:dyDescent="0.25">
      <c r="A3083" t="s">
        <v>1836</v>
      </c>
      <c r="B3083" s="1">
        <v>0</v>
      </c>
      <c r="C3083" s="1">
        <v>0</v>
      </c>
      <c r="D3083" s="1">
        <v>0</v>
      </c>
      <c r="E3083" s="1">
        <v>0</v>
      </c>
      <c r="F3083" s="1">
        <v>0</v>
      </c>
      <c r="G3083" s="1">
        <v>0</v>
      </c>
      <c r="H3083" s="1">
        <v>0</v>
      </c>
      <c r="I3083" s="1">
        <v>0</v>
      </c>
      <c r="J3083" s="1">
        <v>0</v>
      </c>
      <c r="K3083" s="1">
        <v>0</v>
      </c>
      <c r="L3083" s="1">
        <v>0</v>
      </c>
      <c r="M3083" s="1">
        <v>0</v>
      </c>
      <c r="N3083" s="1">
        <v>0</v>
      </c>
      <c r="O3083" s="1">
        <v>0</v>
      </c>
      <c r="P3083" s="1">
        <v>2</v>
      </c>
      <c r="Q3083" s="1">
        <v>0</v>
      </c>
      <c r="R3083" s="1">
        <v>0</v>
      </c>
      <c r="S3083" s="1">
        <v>0</v>
      </c>
      <c r="T3083" s="1">
        <v>0</v>
      </c>
      <c r="U3083" s="1">
        <v>0</v>
      </c>
      <c r="V3083">
        <f t="shared" si="48"/>
        <v>2</v>
      </c>
      <c r="W3083" s="1">
        <v>93.5</v>
      </c>
      <c r="X3083" s="1">
        <v>201</v>
      </c>
      <c r="Y3083" t="s">
        <v>4554</v>
      </c>
      <c r="Z3083" t="s">
        <v>6648</v>
      </c>
      <c r="AA3083" t="s">
        <v>7728</v>
      </c>
      <c r="AB3083" t="s">
        <v>7736</v>
      </c>
      <c r="AC3083" t="s">
        <v>7737</v>
      </c>
    </row>
    <row r="3084" spans="1:30" x14ac:dyDescent="0.25">
      <c r="A3084" t="s">
        <v>2903</v>
      </c>
      <c r="B3084" s="1">
        <v>0</v>
      </c>
      <c r="C3084" s="1">
        <v>0</v>
      </c>
      <c r="D3084" s="1">
        <v>0</v>
      </c>
      <c r="E3084" s="1">
        <v>0</v>
      </c>
      <c r="F3084" s="1">
        <v>0</v>
      </c>
      <c r="G3084" s="1">
        <v>0</v>
      </c>
      <c r="H3084" s="1">
        <v>0</v>
      </c>
      <c r="I3084" s="1">
        <v>0</v>
      </c>
      <c r="J3084" s="1">
        <v>0</v>
      </c>
      <c r="K3084" s="1">
        <v>0</v>
      </c>
      <c r="L3084" s="1">
        <v>0</v>
      </c>
      <c r="M3084" s="1">
        <v>2</v>
      </c>
      <c r="N3084" s="1">
        <v>0</v>
      </c>
      <c r="O3084" s="1">
        <v>0</v>
      </c>
      <c r="P3084" s="1">
        <v>0</v>
      </c>
      <c r="Q3084" s="1">
        <v>0</v>
      </c>
      <c r="R3084" s="1">
        <v>0</v>
      </c>
      <c r="S3084" s="1">
        <v>0</v>
      </c>
      <c r="T3084" s="1">
        <v>0</v>
      </c>
      <c r="U3084" s="1">
        <v>0</v>
      </c>
      <c r="V3084">
        <f t="shared" si="48"/>
        <v>2</v>
      </c>
      <c r="W3084" s="1">
        <v>92.1</v>
      </c>
      <c r="X3084" s="1">
        <v>202</v>
      </c>
      <c r="Y3084" t="s">
        <v>4554</v>
      </c>
      <c r="Z3084" t="s">
        <v>6648</v>
      </c>
      <c r="AA3084" t="s">
        <v>7728</v>
      </c>
      <c r="AB3084" t="s">
        <v>7736</v>
      </c>
      <c r="AC3084" t="s">
        <v>7737</v>
      </c>
    </row>
    <row r="3085" spans="1:30" x14ac:dyDescent="0.25">
      <c r="A3085" t="s">
        <v>2425</v>
      </c>
      <c r="B3085" s="1">
        <v>0</v>
      </c>
      <c r="C3085" s="1">
        <v>0</v>
      </c>
      <c r="D3085" s="1">
        <v>0</v>
      </c>
      <c r="E3085" s="1">
        <v>0</v>
      </c>
      <c r="F3085" s="1">
        <v>0</v>
      </c>
      <c r="G3085" s="1">
        <v>0</v>
      </c>
      <c r="H3085" s="1">
        <v>0</v>
      </c>
      <c r="I3085" s="1">
        <v>0</v>
      </c>
      <c r="J3085" s="1">
        <v>0</v>
      </c>
      <c r="K3085" s="1">
        <v>0</v>
      </c>
      <c r="L3085" s="1">
        <v>0</v>
      </c>
      <c r="M3085" s="1">
        <v>0</v>
      </c>
      <c r="N3085" s="1">
        <v>0</v>
      </c>
      <c r="O3085" s="1">
        <v>2</v>
      </c>
      <c r="P3085" s="1">
        <v>0</v>
      </c>
      <c r="Q3085" s="1">
        <v>0</v>
      </c>
      <c r="R3085" s="1">
        <v>0</v>
      </c>
      <c r="S3085" s="1">
        <v>0</v>
      </c>
      <c r="T3085" s="1">
        <v>0</v>
      </c>
      <c r="U3085" s="1">
        <v>0</v>
      </c>
      <c r="V3085">
        <f t="shared" si="48"/>
        <v>2</v>
      </c>
      <c r="W3085" s="1">
        <v>93.1</v>
      </c>
      <c r="X3085" s="1">
        <v>203</v>
      </c>
      <c r="Y3085" t="s">
        <v>4565</v>
      </c>
      <c r="Z3085" t="s">
        <v>6659</v>
      </c>
      <c r="AA3085" t="s">
        <v>7728</v>
      </c>
      <c r="AB3085" t="s">
        <v>7736</v>
      </c>
      <c r="AC3085" t="s">
        <v>7737</v>
      </c>
      <c r="AD3085" t="s">
        <v>7964</v>
      </c>
    </row>
    <row r="3086" spans="1:30" x14ac:dyDescent="0.25">
      <c r="A3086" t="s">
        <v>2645</v>
      </c>
      <c r="B3086" s="1">
        <v>2</v>
      </c>
      <c r="C3086" s="1">
        <v>0</v>
      </c>
      <c r="D3086" s="1">
        <v>0</v>
      </c>
      <c r="E3086" s="1">
        <v>0</v>
      </c>
      <c r="F3086" s="1">
        <v>0</v>
      </c>
      <c r="G3086" s="1">
        <v>0</v>
      </c>
      <c r="H3086" s="1">
        <v>0</v>
      </c>
      <c r="I3086" s="1">
        <v>0</v>
      </c>
      <c r="J3086" s="1">
        <v>0</v>
      </c>
      <c r="K3086" s="1">
        <v>0</v>
      </c>
      <c r="L3086" s="1">
        <v>0</v>
      </c>
      <c r="M3086" s="1">
        <v>0</v>
      </c>
      <c r="N3086" s="1">
        <v>0</v>
      </c>
      <c r="O3086" s="1">
        <v>0</v>
      </c>
      <c r="P3086" s="1">
        <v>0</v>
      </c>
      <c r="Q3086" s="1">
        <v>0</v>
      </c>
      <c r="R3086" s="1">
        <v>0</v>
      </c>
      <c r="S3086" s="1">
        <v>0</v>
      </c>
      <c r="T3086" s="1">
        <v>0</v>
      </c>
      <c r="U3086" s="1">
        <v>0</v>
      </c>
      <c r="V3086">
        <f t="shared" si="48"/>
        <v>2</v>
      </c>
      <c r="W3086" s="1">
        <v>95</v>
      </c>
      <c r="X3086" s="1">
        <v>201</v>
      </c>
      <c r="Y3086" t="s">
        <v>4565</v>
      </c>
      <c r="Z3086" t="s">
        <v>6659</v>
      </c>
      <c r="AA3086" t="s">
        <v>7728</v>
      </c>
      <c r="AB3086" t="s">
        <v>7736</v>
      </c>
      <c r="AC3086" t="s">
        <v>7737</v>
      </c>
      <c r="AD3086" t="s">
        <v>7964</v>
      </c>
    </row>
    <row r="3087" spans="1:30" x14ac:dyDescent="0.25">
      <c r="A3087" t="s">
        <v>2333</v>
      </c>
      <c r="B3087" s="1">
        <v>0</v>
      </c>
      <c r="C3087" s="1">
        <v>0</v>
      </c>
      <c r="D3087" s="1">
        <v>0</v>
      </c>
      <c r="E3087" s="1">
        <v>0</v>
      </c>
      <c r="F3087" s="1">
        <v>0</v>
      </c>
      <c r="G3087" s="1">
        <v>0</v>
      </c>
      <c r="H3087" s="1">
        <v>0</v>
      </c>
      <c r="I3087" s="1">
        <v>0</v>
      </c>
      <c r="J3087" s="1">
        <v>0</v>
      </c>
      <c r="K3087" s="1">
        <v>0</v>
      </c>
      <c r="L3087" s="1">
        <v>0</v>
      </c>
      <c r="M3087" s="1">
        <v>0</v>
      </c>
      <c r="N3087" s="1">
        <v>0</v>
      </c>
      <c r="O3087" s="1">
        <v>0</v>
      </c>
      <c r="P3087" s="1">
        <v>0</v>
      </c>
      <c r="Q3087" s="1">
        <v>0</v>
      </c>
      <c r="R3087" s="1">
        <v>2</v>
      </c>
      <c r="S3087" s="1">
        <v>0</v>
      </c>
      <c r="T3087" s="1">
        <v>0</v>
      </c>
      <c r="U3087" s="1">
        <v>0</v>
      </c>
      <c r="V3087">
        <f t="shared" si="48"/>
        <v>2</v>
      </c>
      <c r="W3087" s="1">
        <v>86.7</v>
      </c>
      <c r="X3087" s="1">
        <v>203</v>
      </c>
      <c r="Y3087" t="s">
        <v>4666</v>
      </c>
      <c r="Z3087" t="s">
        <v>6760</v>
      </c>
      <c r="AA3087" t="s">
        <v>7728</v>
      </c>
      <c r="AB3087" t="s">
        <v>7736</v>
      </c>
      <c r="AC3087" t="s">
        <v>7737</v>
      </c>
    </row>
    <row r="3088" spans="1:30" x14ac:dyDescent="0.25">
      <c r="A3088" t="s">
        <v>2697</v>
      </c>
      <c r="B3088" s="1">
        <v>0</v>
      </c>
      <c r="C3088" s="1">
        <v>0</v>
      </c>
      <c r="D3088" s="1">
        <v>0</v>
      </c>
      <c r="E3088" s="1">
        <v>0</v>
      </c>
      <c r="F3088" s="1">
        <v>2</v>
      </c>
      <c r="G3088" s="1">
        <v>0</v>
      </c>
      <c r="H3088" s="1">
        <v>0</v>
      </c>
      <c r="I3088" s="1">
        <v>0</v>
      </c>
      <c r="J3088" s="1">
        <v>0</v>
      </c>
      <c r="K3088" s="1">
        <v>0</v>
      </c>
      <c r="L3088" s="1">
        <v>0</v>
      </c>
      <c r="M3088" s="1">
        <v>0</v>
      </c>
      <c r="N3088" s="1">
        <v>0</v>
      </c>
      <c r="O3088" s="1">
        <v>0</v>
      </c>
      <c r="P3088" s="1">
        <v>0</v>
      </c>
      <c r="Q3088" s="1">
        <v>0</v>
      </c>
      <c r="R3088" s="1">
        <v>0</v>
      </c>
      <c r="S3088" s="1">
        <v>0</v>
      </c>
      <c r="T3088" s="1">
        <v>0</v>
      </c>
      <c r="U3088" s="1">
        <v>0</v>
      </c>
      <c r="V3088">
        <f t="shared" si="48"/>
        <v>2</v>
      </c>
      <c r="W3088" s="1">
        <v>87.7</v>
      </c>
      <c r="X3088" s="1">
        <v>203</v>
      </c>
      <c r="Y3088" t="s">
        <v>4671</v>
      </c>
      <c r="Z3088" t="s">
        <v>6765</v>
      </c>
      <c r="AA3088" t="s">
        <v>7728</v>
      </c>
      <c r="AB3088" t="s">
        <v>7736</v>
      </c>
      <c r="AC3088" t="s">
        <v>7737</v>
      </c>
      <c r="AD3088" t="s">
        <v>7809</v>
      </c>
    </row>
    <row r="3089" spans="1:32" x14ac:dyDescent="0.25">
      <c r="A3089" t="s">
        <v>2307</v>
      </c>
      <c r="B3089" s="1">
        <v>0</v>
      </c>
      <c r="C3089" s="1">
        <v>0</v>
      </c>
      <c r="D3089" s="1">
        <v>0</v>
      </c>
      <c r="E3089" s="1">
        <v>0</v>
      </c>
      <c r="F3089" s="1">
        <v>0</v>
      </c>
      <c r="G3089" s="1">
        <v>0</v>
      </c>
      <c r="H3089" s="1">
        <v>0</v>
      </c>
      <c r="I3089" s="1">
        <v>0</v>
      </c>
      <c r="J3089" s="1">
        <v>0</v>
      </c>
      <c r="K3089" s="1">
        <v>0</v>
      </c>
      <c r="L3089" s="1">
        <v>0</v>
      </c>
      <c r="M3089" s="1">
        <v>0</v>
      </c>
      <c r="N3089" s="1">
        <v>0</v>
      </c>
      <c r="O3089" s="1">
        <v>0</v>
      </c>
      <c r="P3089" s="1">
        <v>2</v>
      </c>
      <c r="Q3089" s="1">
        <v>0</v>
      </c>
      <c r="R3089" s="1">
        <v>0</v>
      </c>
      <c r="S3089" s="1">
        <v>0</v>
      </c>
      <c r="T3089" s="1">
        <v>0</v>
      </c>
      <c r="U3089" s="1">
        <v>0</v>
      </c>
      <c r="V3089">
        <f t="shared" si="48"/>
        <v>2</v>
      </c>
      <c r="W3089" s="1">
        <v>93</v>
      </c>
      <c r="X3089" s="1">
        <v>201</v>
      </c>
      <c r="Y3089" t="s">
        <v>4939</v>
      </c>
      <c r="Z3089" t="s">
        <v>7033</v>
      </c>
      <c r="AA3089" t="s">
        <v>7728</v>
      </c>
      <c r="AB3089" t="s">
        <v>7736</v>
      </c>
      <c r="AC3089" t="s">
        <v>7737</v>
      </c>
    </row>
    <row r="3090" spans="1:32" x14ac:dyDescent="0.25">
      <c r="A3090" t="s">
        <v>2983</v>
      </c>
      <c r="B3090" s="1">
        <v>0</v>
      </c>
      <c r="C3090" s="1">
        <v>2</v>
      </c>
      <c r="D3090" s="1">
        <v>0</v>
      </c>
      <c r="E3090" s="1">
        <v>0</v>
      </c>
      <c r="F3090" s="1">
        <v>0</v>
      </c>
      <c r="G3090" s="1">
        <v>0</v>
      </c>
      <c r="H3090" s="1">
        <v>0</v>
      </c>
      <c r="I3090" s="1">
        <v>0</v>
      </c>
      <c r="J3090" s="1">
        <v>0</v>
      </c>
      <c r="K3090" s="1">
        <v>0</v>
      </c>
      <c r="L3090" s="1">
        <v>0</v>
      </c>
      <c r="M3090" s="1">
        <v>0</v>
      </c>
      <c r="N3090" s="1">
        <v>0</v>
      </c>
      <c r="O3090" s="1">
        <v>0</v>
      </c>
      <c r="P3090" s="1">
        <v>0</v>
      </c>
      <c r="Q3090" s="1">
        <v>0</v>
      </c>
      <c r="R3090" s="1">
        <v>0</v>
      </c>
      <c r="S3090" s="1">
        <v>0</v>
      </c>
      <c r="T3090" s="1">
        <v>0</v>
      </c>
      <c r="U3090" s="1">
        <v>0</v>
      </c>
      <c r="V3090">
        <f t="shared" si="48"/>
        <v>2</v>
      </c>
      <c r="W3090" s="1">
        <v>93.1</v>
      </c>
      <c r="X3090" s="1">
        <v>202</v>
      </c>
      <c r="Y3090" t="s">
        <v>4941</v>
      </c>
      <c r="Z3090" t="s">
        <v>7035</v>
      </c>
      <c r="AA3090" t="s">
        <v>7728</v>
      </c>
      <c r="AB3090" t="s">
        <v>7736</v>
      </c>
      <c r="AC3090" t="s">
        <v>7737</v>
      </c>
      <c r="AD3090" t="s">
        <v>7750</v>
      </c>
    </row>
    <row r="3091" spans="1:32" x14ac:dyDescent="0.25">
      <c r="A3091" t="s">
        <v>2746</v>
      </c>
      <c r="B3091" s="1">
        <v>0</v>
      </c>
      <c r="C3091" s="1">
        <v>0</v>
      </c>
      <c r="D3091" s="1">
        <v>2</v>
      </c>
      <c r="E3091" s="1">
        <v>0</v>
      </c>
      <c r="F3091" s="1">
        <v>0</v>
      </c>
      <c r="G3091" s="1">
        <v>0</v>
      </c>
      <c r="H3091" s="1">
        <v>0</v>
      </c>
      <c r="I3091" s="1">
        <v>0</v>
      </c>
      <c r="J3091" s="1">
        <v>0</v>
      </c>
      <c r="K3091" s="1">
        <v>0</v>
      </c>
      <c r="L3091" s="1">
        <v>0</v>
      </c>
      <c r="M3091" s="1">
        <v>0</v>
      </c>
      <c r="N3091" s="1">
        <v>0</v>
      </c>
      <c r="O3091" s="1">
        <v>0</v>
      </c>
      <c r="P3091" s="1">
        <v>0</v>
      </c>
      <c r="Q3091" s="1">
        <v>0</v>
      </c>
      <c r="R3091" s="1">
        <v>0</v>
      </c>
      <c r="S3091" s="1">
        <v>0</v>
      </c>
      <c r="T3091" s="1">
        <v>0</v>
      </c>
      <c r="U3091" s="1">
        <v>0</v>
      </c>
      <c r="V3091">
        <f t="shared" si="48"/>
        <v>2</v>
      </c>
      <c r="W3091" s="1">
        <v>89.7</v>
      </c>
      <c r="X3091" s="1">
        <v>204</v>
      </c>
      <c r="Y3091" t="s">
        <v>5062</v>
      </c>
      <c r="Z3091" t="s">
        <v>7156</v>
      </c>
      <c r="AA3091" t="s">
        <v>7728</v>
      </c>
      <c r="AB3091" t="s">
        <v>7736</v>
      </c>
      <c r="AC3091" t="s">
        <v>7737</v>
      </c>
    </row>
    <row r="3092" spans="1:32" x14ac:dyDescent="0.25">
      <c r="A3092" t="s">
        <v>1081</v>
      </c>
      <c r="B3092" s="1">
        <v>2</v>
      </c>
      <c r="C3092" s="1">
        <v>0</v>
      </c>
      <c r="D3092" s="1">
        <v>0</v>
      </c>
      <c r="E3092" s="1">
        <v>0</v>
      </c>
      <c r="F3092" s="1">
        <v>0</v>
      </c>
      <c r="G3092" s="1">
        <v>0</v>
      </c>
      <c r="H3092" s="1">
        <v>0</v>
      </c>
      <c r="I3092" s="1">
        <v>0</v>
      </c>
      <c r="J3092" s="1">
        <v>0</v>
      </c>
      <c r="K3092" s="1">
        <v>0</v>
      </c>
      <c r="L3092" s="1">
        <v>0</v>
      </c>
      <c r="M3092" s="1">
        <v>0</v>
      </c>
      <c r="N3092" s="1">
        <v>0</v>
      </c>
      <c r="O3092" s="1">
        <v>0</v>
      </c>
      <c r="P3092" s="1">
        <v>0</v>
      </c>
      <c r="Q3092" s="1">
        <v>0</v>
      </c>
      <c r="R3092" s="1">
        <v>0</v>
      </c>
      <c r="S3092" s="1">
        <v>0</v>
      </c>
      <c r="T3092" s="1">
        <v>0</v>
      </c>
      <c r="U3092" s="1">
        <v>0</v>
      </c>
      <c r="V3092">
        <f t="shared" si="48"/>
        <v>2</v>
      </c>
      <c r="W3092" s="1">
        <v>72.8</v>
      </c>
      <c r="X3092" s="1">
        <v>202</v>
      </c>
      <c r="Y3092" t="s">
        <v>5111</v>
      </c>
      <c r="Z3092" t="s">
        <v>7205</v>
      </c>
      <c r="AA3092" t="s">
        <v>7728</v>
      </c>
      <c r="AB3092" t="s">
        <v>7736</v>
      </c>
      <c r="AC3092" t="s">
        <v>7737</v>
      </c>
    </row>
    <row r="3093" spans="1:32" x14ac:dyDescent="0.25">
      <c r="A3093" t="s">
        <v>2510</v>
      </c>
      <c r="B3093" s="1">
        <v>0</v>
      </c>
      <c r="C3093" s="1">
        <v>0</v>
      </c>
      <c r="D3093" s="1">
        <v>2</v>
      </c>
      <c r="E3093" s="1">
        <v>0</v>
      </c>
      <c r="F3093" s="1">
        <v>0</v>
      </c>
      <c r="G3093" s="1">
        <v>0</v>
      </c>
      <c r="H3093" s="1">
        <v>0</v>
      </c>
      <c r="I3093" s="1">
        <v>0</v>
      </c>
      <c r="J3093" s="1">
        <v>0</v>
      </c>
      <c r="K3093" s="1">
        <v>0</v>
      </c>
      <c r="L3093" s="1">
        <v>0</v>
      </c>
      <c r="M3093" s="1">
        <v>0</v>
      </c>
      <c r="N3093" s="1">
        <v>0</v>
      </c>
      <c r="O3093" s="1">
        <v>0</v>
      </c>
      <c r="P3093" s="1">
        <v>0</v>
      </c>
      <c r="Q3093" s="1">
        <v>0</v>
      </c>
      <c r="R3093" s="1">
        <v>0</v>
      </c>
      <c r="S3093" s="1">
        <v>0</v>
      </c>
      <c r="T3093" s="1">
        <v>0</v>
      </c>
      <c r="U3093" s="1">
        <v>0</v>
      </c>
      <c r="V3093">
        <f t="shared" si="48"/>
        <v>2</v>
      </c>
      <c r="W3093" s="1">
        <v>99.5</v>
      </c>
      <c r="X3093" s="1">
        <v>200</v>
      </c>
      <c r="Y3093" t="s">
        <v>5172</v>
      </c>
      <c r="Z3093" t="s">
        <v>7266</v>
      </c>
      <c r="AA3093" t="s">
        <v>7728</v>
      </c>
      <c r="AB3093" t="s">
        <v>7736</v>
      </c>
      <c r="AC3093" t="s">
        <v>7737</v>
      </c>
    </row>
    <row r="3094" spans="1:32" x14ac:dyDescent="0.25">
      <c r="A3094" t="s">
        <v>2605</v>
      </c>
      <c r="B3094" s="1">
        <v>0</v>
      </c>
      <c r="C3094" s="1">
        <v>0</v>
      </c>
      <c r="D3094" s="1">
        <v>0</v>
      </c>
      <c r="E3094" s="1">
        <v>0</v>
      </c>
      <c r="F3094" s="1">
        <v>0</v>
      </c>
      <c r="G3094" s="1">
        <v>0</v>
      </c>
      <c r="H3094" s="1">
        <v>0</v>
      </c>
      <c r="I3094" s="1">
        <v>0</v>
      </c>
      <c r="J3094" s="1">
        <v>0</v>
      </c>
      <c r="K3094" s="1">
        <v>0</v>
      </c>
      <c r="L3094" s="1">
        <v>0</v>
      </c>
      <c r="M3094" s="1">
        <v>0</v>
      </c>
      <c r="N3094" s="1">
        <v>0</v>
      </c>
      <c r="O3094" s="1">
        <v>0</v>
      </c>
      <c r="P3094" s="1">
        <v>0</v>
      </c>
      <c r="Q3094" s="1">
        <v>2</v>
      </c>
      <c r="R3094" s="1">
        <v>0</v>
      </c>
      <c r="S3094" s="1">
        <v>0</v>
      </c>
      <c r="T3094" s="1">
        <v>0</v>
      </c>
      <c r="U3094" s="1">
        <v>0</v>
      </c>
      <c r="V3094">
        <f t="shared" si="48"/>
        <v>2</v>
      </c>
      <c r="W3094" s="1">
        <v>88.1</v>
      </c>
      <c r="X3094" s="1">
        <v>201</v>
      </c>
      <c r="Y3094" t="s">
        <v>5173</v>
      </c>
      <c r="Z3094" t="s">
        <v>7267</v>
      </c>
      <c r="AA3094" t="s">
        <v>7728</v>
      </c>
      <c r="AB3094" t="s">
        <v>7736</v>
      </c>
      <c r="AC3094" t="s">
        <v>7737</v>
      </c>
      <c r="AD3094" t="s">
        <v>7750</v>
      </c>
    </row>
    <row r="3095" spans="1:32" x14ac:dyDescent="0.25">
      <c r="A3095" t="s">
        <v>2402</v>
      </c>
      <c r="B3095" s="1">
        <v>0</v>
      </c>
      <c r="C3095" s="1">
        <v>0</v>
      </c>
      <c r="D3095" s="1">
        <v>2</v>
      </c>
      <c r="E3095" s="1">
        <v>0</v>
      </c>
      <c r="F3095" s="1">
        <v>0</v>
      </c>
      <c r="G3095" s="1">
        <v>0</v>
      </c>
      <c r="H3095" s="1">
        <v>0</v>
      </c>
      <c r="I3095" s="1">
        <v>0</v>
      </c>
      <c r="J3095" s="1">
        <v>0</v>
      </c>
      <c r="K3095" s="1">
        <v>0</v>
      </c>
      <c r="L3095" s="1">
        <v>0</v>
      </c>
      <c r="M3095" s="1">
        <v>0</v>
      </c>
      <c r="N3095" s="1">
        <v>0</v>
      </c>
      <c r="O3095" s="1">
        <v>0</v>
      </c>
      <c r="P3095" s="1">
        <v>0</v>
      </c>
      <c r="Q3095" s="1">
        <v>0</v>
      </c>
      <c r="R3095" s="1">
        <v>0</v>
      </c>
      <c r="S3095" s="1">
        <v>0</v>
      </c>
      <c r="T3095" s="1">
        <v>0</v>
      </c>
      <c r="U3095" s="1">
        <v>0</v>
      </c>
      <c r="V3095">
        <f t="shared" si="48"/>
        <v>2</v>
      </c>
      <c r="W3095" s="1">
        <v>90.1</v>
      </c>
      <c r="X3095" s="1">
        <v>203</v>
      </c>
      <c r="Y3095" t="s">
        <v>5331</v>
      </c>
      <c r="Z3095" t="s">
        <v>7425</v>
      </c>
      <c r="AA3095" t="s">
        <v>7728</v>
      </c>
      <c r="AB3095" t="s">
        <v>7736</v>
      </c>
      <c r="AC3095" t="s">
        <v>7737</v>
      </c>
    </row>
    <row r="3096" spans="1:32" x14ac:dyDescent="0.25">
      <c r="A3096" t="s">
        <v>1252</v>
      </c>
      <c r="B3096" s="1">
        <v>0</v>
      </c>
      <c r="C3096" s="1">
        <v>0</v>
      </c>
      <c r="D3096" s="1">
        <v>0</v>
      </c>
      <c r="E3096" s="1">
        <v>0</v>
      </c>
      <c r="F3096" s="1">
        <v>0</v>
      </c>
      <c r="G3096" s="1">
        <v>0</v>
      </c>
      <c r="H3096" s="1">
        <v>0</v>
      </c>
      <c r="I3096" s="1">
        <v>0</v>
      </c>
      <c r="J3096" s="1">
        <v>0</v>
      </c>
      <c r="K3096" s="1">
        <v>0</v>
      </c>
      <c r="L3096" s="1">
        <v>0</v>
      </c>
      <c r="M3096" s="1">
        <v>0</v>
      </c>
      <c r="N3096" s="1">
        <v>2</v>
      </c>
      <c r="O3096" s="1">
        <v>0</v>
      </c>
      <c r="P3096" s="1">
        <v>0</v>
      </c>
      <c r="Q3096" s="1">
        <v>0</v>
      </c>
      <c r="R3096" s="1">
        <v>0</v>
      </c>
      <c r="S3096" s="1">
        <v>0</v>
      </c>
      <c r="T3096" s="1">
        <v>0</v>
      </c>
      <c r="U3096" s="1">
        <v>0</v>
      </c>
      <c r="V3096">
        <f t="shared" si="48"/>
        <v>2</v>
      </c>
      <c r="W3096" s="1">
        <v>96.5</v>
      </c>
      <c r="X3096" s="1">
        <v>200</v>
      </c>
      <c r="Y3096" t="s">
        <v>5363</v>
      </c>
      <c r="Z3096" t="s">
        <v>7457</v>
      </c>
      <c r="AA3096" t="s">
        <v>7728</v>
      </c>
      <c r="AB3096" t="s">
        <v>7736</v>
      </c>
      <c r="AC3096" t="s">
        <v>7737</v>
      </c>
    </row>
    <row r="3097" spans="1:32" x14ac:dyDescent="0.25">
      <c r="A3097" t="s">
        <v>2998</v>
      </c>
      <c r="B3097" s="1">
        <v>0</v>
      </c>
      <c r="C3097" s="1">
        <v>0</v>
      </c>
      <c r="D3097" s="1">
        <v>0</v>
      </c>
      <c r="E3097" s="1">
        <v>0</v>
      </c>
      <c r="F3097" s="1">
        <v>0</v>
      </c>
      <c r="G3097" s="1">
        <v>0</v>
      </c>
      <c r="H3097" s="1">
        <v>2</v>
      </c>
      <c r="I3097" s="1">
        <v>0</v>
      </c>
      <c r="J3097" s="1">
        <v>0</v>
      </c>
      <c r="K3097" s="1">
        <v>0</v>
      </c>
      <c r="L3097" s="1">
        <v>0</v>
      </c>
      <c r="M3097" s="1">
        <v>0</v>
      </c>
      <c r="N3097" s="1">
        <v>0</v>
      </c>
      <c r="O3097" s="1">
        <v>0</v>
      </c>
      <c r="P3097" s="1">
        <v>0</v>
      </c>
      <c r="Q3097" s="1">
        <v>0</v>
      </c>
      <c r="R3097" s="1">
        <v>0</v>
      </c>
      <c r="S3097" s="1">
        <v>0</v>
      </c>
      <c r="T3097" s="1">
        <v>0</v>
      </c>
      <c r="U3097" s="1">
        <v>0</v>
      </c>
      <c r="V3097">
        <f t="shared" si="48"/>
        <v>2</v>
      </c>
      <c r="W3097" s="1">
        <v>91.5</v>
      </c>
      <c r="X3097" s="1">
        <v>201</v>
      </c>
      <c r="Y3097" t="s">
        <v>5363</v>
      </c>
      <c r="Z3097" t="s">
        <v>7457</v>
      </c>
      <c r="AA3097" t="s">
        <v>7728</v>
      </c>
      <c r="AB3097" t="s">
        <v>7736</v>
      </c>
      <c r="AC3097" t="s">
        <v>7737</v>
      </c>
    </row>
    <row r="3098" spans="1:32" x14ac:dyDescent="0.25">
      <c r="A3098" t="s">
        <v>2887</v>
      </c>
      <c r="B3098" s="1">
        <v>0</v>
      </c>
      <c r="C3098" s="1">
        <v>0</v>
      </c>
      <c r="D3098" s="1">
        <v>0</v>
      </c>
      <c r="E3098" s="1">
        <v>0</v>
      </c>
      <c r="F3098" s="1">
        <v>0</v>
      </c>
      <c r="G3098" s="1">
        <v>0</v>
      </c>
      <c r="H3098" s="1">
        <v>0</v>
      </c>
      <c r="I3098" s="1">
        <v>0</v>
      </c>
      <c r="J3098" s="1">
        <v>0</v>
      </c>
      <c r="K3098" s="1">
        <v>0</v>
      </c>
      <c r="L3098" s="1">
        <v>0</v>
      </c>
      <c r="M3098" s="1">
        <v>0</v>
      </c>
      <c r="N3098" s="1">
        <v>2</v>
      </c>
      <c r="O3098" s="1">
        <v>0</v>
      </c>
      <c r="P3098" s="1">
        <v>0</v>
      </c>
      <c r="Q3098" s="1">
        <v>0</v>
      </c>
      <c r="R3098" s="1">
        <v>0</v>
      </c>
      <c r="S3098" s="1">
        <v>0</v>
      </c>
      <c r="T3098" s="1">
        <v>0</v>
      </c>
      <c r="U3098" s="1">
        <v>0</v>
      </c>
      <c r="V3098">
        <f t="shared" si="48"/>
        <v>2</v>
      </c>
      <c r="W3098" s="1">
        <v>96</v>
      </c>
      <c r="X3098" s="1">
        <v>200</v>
      </c>
      <c r="Y3098" t="s">
        <v>5400</v>
      </c>
      <c r="Z3098" t="s">
        <v>7494</v>
      </c>
      <c r="AA3098" t="s">
        <v>7728</v>
      </c>
      <c r="AB3098" t="s">
        <v>7736</v>
      </c>
      <c r="AC3098" t="s">
        <v>7737</v>
      </c>
    </row>
    <row r="3099" spans="1:32" x14ac:dyDescent="0.25">
      <c r="A3099" t="s">
        <v>2311</v>
      </c>
      <c r="B3099" s="1">
        <v>0</v>
      </c>
      <c r="C3099" s="1">
        <v>0</v>
      </c>
      <c r="D3099" s="1">
        <v>0</v>
      </c>
      <c r="E3099" s="1">
        <v>0</v>
      </c>
      <c r="F3099" s="1">
        <v>0</v>
      </c>
      <c r="G3099" s="1">
        <v>0</v>
      </c>
      <c r="H3099" s="1">
        <v>0</v>
      </c>
      <c r="I3099" s="1">
        <v>0</v>
      </c>
      <c r="J3099" s="1">
        <v>0</v>
      </c>
      <c r="K3099" s="1">
        <v>0</v>
      </c>
      <c r="L3099" s="1">
        <v>0</v>
      </c>
      <c r="M3099" s="1">
        <v>0</v>
      </c>
      <c r="N3099" s="1">
        <v>0</v>
      </c>
      <c r="O3099" s="1">
        <v>0</v>
      </c>
      <c r="P3099" s="1">
        <v>2</v>
      </c>
      <c r="Q3099" s="1">
        <v>0</v>
      </c>
      <c r="R3099" s="1">
        <v>0</v>
      </c>
      <c r="S3099" s="1">
        <v>0</v>
      </c>
      <c r="T3099" s="1">
        <v>0</v>
      </c>
      <c r="U3099" s="1">
        <v>0</v>
      </c>
      <c r="V3099">
        <f t="shared" si="48"/>
        <v>2</v>
      </c>
      <c r="W3099" s="1">
        <v>94</v>
      </c>
      <c r="X3099" s="1">
        <v>201</v>
      </c>
      <c r="Y3099" t="s">
        <v>5413</v>
      </c>
      <c r="Z3099" t="s">
        <v>7507</v>
      </c>
      <c r="AA3099" t="s">
        <v>7728</v>
      </c>
      <c r="AB3099" t="s">
        <v>7736</v>
      </c>
      <c r="AC3099" t="s">
        <v>7737</v>
      </c>
    </row>
    <row r="3100" spans="1:32" x14ac:dyDescent="0.25">
      <c r="A3100" t="s">
        <v>1897</v>
      </c>
      <c r="B3100" s="1">
        <v>0</v>
      </c>
      <c r="C3100" s="1">
        <v>0</v>
      </c>
      <c r="D3100" s="1">
        <v>0</v>
      </c>
      <c r="E3100" s="1">
        <v>0</v>
      </c>
      <c r="F3100" s="1">
        <v>0</v>
      </c>
      <c r="G3100" s="1">
        <v>0</v>
      </c>
      <c r="H3100" s="1">
        <v>0</v>
      </c>
      <c r="I3100" s="1">
        <v>0</v>
      </c>
      <c r="J3100" s="1">
        <v>0</v>
      </c>
      <c r="K3100" s="1">
        <v>0</v>
      </c>
      <c r="L3100" s="1">
        <v>0</v>
      </c>
      <c r="M3100" s="1">
        <v>0</v>
      </c>
      <c r="N3100" s="1">
        <v>0</v>
      </c>
      <c r="O3100" s="1">
        <v>0</v>
      </c>
      <c r="P3100" s="1">
        <v>0</v>
      </c>
      <c r="Q3100" s="1">
        <v>2</v>
      </c>
      <c r="R3100" s="1">
        <v>0</v>
      </c>
      <c r="S3100" s="1">
        <v>0</v>
      </c>
      <c r="T3100" s="1">
        <v>0</v>
      </c>
      <c r="U3100" s="1">
        <v>0</v>
      </c>
      <c r="V3100">
        <f t="shared" si="48"/>
        <v>2</v>
      </c>
      <c r="W3100" s="1">
        <v>99.5</v>
      </c>
      <c r="X3100" s="1">
        <v>200</v>
      </c>
      <c r="Y3100" t="s">
        <v>5455</v>
      </c>
      <c r="Z3100" t="s">
        <v>7549</v>
      </c>
      <c r="AA3100" t="s">
        <v>7728</v>
      </c>
      <c r="AB3100" t="s">
        <v>7736</v>
      </c>
      <c r="AC3100" t="s">
        <v>7737</v>
      </c>
    </row>
    <row r="3101" spans="1:32" x14ac:dyDescent="0.25">
      <c r="A3101" t="s">
        <v>2723</v>
      </c>
      <c r="B3101" s="1">
        <v>0</v>
      </c>
      <c r="C3101" s="1">
        <v>0</v>
      </c>
      <c r="D3101" s="1">
        <v>0</v>
      </c>
      <c r="E3101" s="1">
        <v>0</v>
      </c>
      <c r="F3101" s="1">
        <v>2</v>
      </c>
      <c r="G3101" s="1">
        <v>0</v>
      </c>
      <c r="H3101" s="1">
        <v>0</v>
      </c>
      <c r="I3101" s="1">
        <v>0</v>
      </c>
      <c r="J3101" s="1">
        <v>0</v>
      </c>
      <c r="K3101" s="1">
        <v>0</v>
      </c>
      <c r="L3101" s="1">
        <v>0</v>
      </c>
      <c r="M3101" s="1">
        <v>0</v>
      </c>
      <c r="N3101" s="1">
        <v>0</v>
      </c>
      <c r="O3101" s="1">
        <v>0</v>
      </c>
      <c r="P3101" s="1">
        <v>0</v>
      </c>
      <c r="Q3101" s="1">
        <v>0</v>
      </c>
      <c r="R3101" s="1">
        <v>0</v>
      </c>
      <c r="S3101" s="1">
        <v>0</v>
      </c>
      <c r="T3101" s="1">
        <v>0</v>
      </c>
      <c r="U3101" s="1">
        <v>0</v>
      </c>
      <c r="V3101">
        <f t="shared" si="48"/>
        <v>2</v>
      </c>
      <c r="W3101" s="1">
        <v>82.5</v>
      </c>
      <c r="X3101" s="1">
        <v>200</v>
      </c>
      <c r="Y3101" t="s">
        <v>4185</v>
      </c>
      <c r="Z3101" t="s">
        <v>6279</v>
      </c>
      <c r="AA3101" t="s">
        <v>7728</v>
      </c>
      <c r="AB3101" t="s">
        <v>7739</v>
      </c>
      <c r="AC3101" t="s">
        <v>7757</v>
      </c>
      <c r="AD3101" t="s">
        <v>7762</v>
      </c>
      <c r="AE3101" t="s">
        <v>8398</v>
      </c>
    </row>
    <row r="3102" spans="1:32" x14ac:dyDescent="0.25">
      <c r="A3102" t="s">
        <v>2971</v>
      </c>
      <c r="B3102" s="1">
        <v>0</v>
      </c>
      <c r="C3102" s="1">
        <v>0</v>
      </c>
      <c r="D3102" s="1">
        <v>0</v>
      </c>
      <c r="E3102" s="1">
        <v>0</v>
      </c>
      <c r="F3102" s="1">
        <v>0</v>
      </c>
      <c r="G3102" s="1">
        <v>0</v>
      </c>
      <c r="H3102" s="1">
        <v>2</v>
      </c>
      <c r="I3102" s="1">
        <v>0</v>
      </c>
      <c r="J3102" s="1">
        <v>0</v>
      </c>
      <c r="K3102" s="1">
        <v>0</v>
      </c>
      <c r="L3102" s="1">
        <v>0</v>
      </c>
      <c r="M3102" s="1">
        <v>0</v>
      </c>
      <c r="N3102" s="1">
        <v>0</v>
      </c>
      <c r="O3102" s="1">
        <v>0</v>
      </c>
      <c r="P3102" s="1">
        <v>0</v>
      </c>
      <c r="Q3102" s="1">
        <v>0</v>
      </c>
      <c r="R3102" s="1">
        <v>0</v>
      </c>
      <c r="S3102" s="1">
        <v>0</v>
      </c>
      <c r="T3102" s="1">
        <v>0</v>
      </c>
      <c r="U3102" s="1">
        <v>0</v>
      </c>
      <c r="V3102">
        <f t="shared" si="48"/>
        <v>2</v>
      </c>
      <c r="W3102" s="1">
        <v>96.1</v>
      </c>
      <c r="X3102" s="1">
        <v>204</v>
      </c>
      <c r="Y3102" t="s">
        <v>4970</v>
      </c>
      <c r="Z3102" t="s">
        <v>7064</v>
      </c>
      <c r="AA3102" t="s">
        <v>7728</v>
      </c>
      <c r="AB3102" t="s">
        <v>7739</v>
      </c>
      <c r="AC3102" t="s">
        <v>7757</v>
      </c>
      <c r="AD3102" t="s">
        <v>7991</v>
      </c>
      <c r="AE3102" t="s">
        <v>8402</v>
      </c>
    </row>
    <row r="3103" spans="1:32" x14ac:dyDescent="0.25">
      <c r="A3103" t="s">
        <v>2640</v>
      </c>
      <c r="B3103" s="1">
        <v>2</v>
      </c>
      <c r="C3103" s="1">
        <v>0</v>
      </c>
      <c r="D3103" s="1">
        <v>0</v>
      </c>
      <c r="E3103" s="1">
        <v>0</v>
      </c>
      <c r="F3103" s="1">
        <v>0</v>
      </c>
      <c r="G3103" s="1">
        <v>0</v>
      </c>
      <c r="H3103" s="1">
        <v>0</v>
      </c>
      <c r="I3103" s="1">
        <v>0</v>
      </c>
      <c r="J3103" s="1">
        <v>0</v>
      </c>
      <c r="K3103" s="1">
        <v>0</v>
      </c>
      <c r="L3103" s="1">
        <v>0</v>
      </c>
      <c r="M3103" s="1">
        <v>0</v>
      </c>
      <c r="N3103" s="1">
        <v>0</v>
      </c>
      <c r="O3103" s="1">
        <v>0</v>
      </c>
      <c r="P3103" s="1">
        <v>0</v>
      </c>
      <c r="Q3103" s="1">
        <v>0</v>
      </c>
      <c r="R3103" s="1">
        <v>0</v>
      </c>
      <c r="S3103" s="1">
        <v>0</v>
      </c>
      <c r="T3103" s="1">
        <v>0</v>
      </c>
      <c r="U3103" s="1">
        <v>0</v>
      </c>
      <c r="V3103">
        <f t="shared" si="48"/>
        <v>2</v>
      </c>
      <c r="W3103" s="1">
        <v>94.6</v>
      </c>
      <c r="X3103" s="1">
        <v>204</v>
      </c>
      <c r="Y3103" t="s">
        <v>3823</v>
      </c>
      <c r="Z3103" t="s">
        <v>5917</v>
      </c>
      <c r="AA3103" t="s">
        <v>7728</v>
      </c>
      <c r="AB3103" t="s">
        <v>7739</v>
      </c>
      <c r="AC3103" t="s">
        <v>7757</v>
      </c>
      <c r="AD3103" t="s">
        <v>7991</v>
      </c>
      <c r="AE3103" t="s">
        <v>8406</v>
      </c>
      <c r="AF3103" t="s">
        <v>7992</v>
      </c>
    </row>
    <row r="3104" spans="1:32" x14ac:dyDescent="0.25">
      <c r="A3104" t="s">
        <v>1834</v>
      </c>
      <c r="B3104" s="1">
        <v>0</v>
      </c>
      <c r="C3104" s="1">
        <v>0</v>
      </c>
      <c r="D3104" s="1">
        <v>0</v>
      </c>
      <c r="E3104" s="1">
        <v>0</v>
      </c>
      <c r="F3104" s="1">
        <v>0</v>
      </c>
      <c r="G3104" s="1">
        <v>2</v>
      </c>
      <c r="H3104" s="1">
        <v>0</v>
      </c>
      <c r="I3104" s="1">
        <v>0</v>
      </c>
      <c r="J3104" s="1">
        <v>0</v>
      </c>
      <c r="K3104" s="1">
        <v>0</v>
      </c>
      <c r="L3104" s="1">
        <v>0</v>
      </c>
      <c r="M3104" s="1">
        <v>0</v>
      </c>
      <c r="N3104" s="1">
        <v>0</v>
      </c>
      <c r="O3104" s="1">
        <v>0</v>
      </c>
      <c r="P3104" s="1">
        <v>0</v>
      </c>
      <c r="Q3104" s="1">
        <v>0</v>
      </c>
      <c r="R3104" s="1">
        <v>0</v>
      </c>
      <c r="S3104" s="1">
        <v>0</v>
      </c>
      <c r="T3104" s="1">
        <v>0</v>
      </c>
      <c r="U3104" s="1">
        <v>0</v>
      </c>
      <c r="V3104">
        <f t="shared" si="48"/>
        <v>2</v>
      </c>
      <c r="W3104" s="1">
        <v>100</v>
      </c>
      <c r="X3104" s="1">
        <v>200</v>
      </c>
      <c r="Y3104" t="s">
        <v>4450</v>
      </c>
      <c r="Z3104" t="s">
        <v>6544</v>
      </c>
      <c r="AA3104" t="s">
        <v>7728</v>
      </c>
      <c r="AB3104" t="s">
        <v>7739</v>
      </c>
      <c r="AC3104" t="s">
        <v>7757</v>
      </c>
      <c r="AD3104" t="s">
        <v>7899</v>
      </c>
      <c r="AE3104" t="s">
        <v>8414</v>
      </c>
    </row>
    <row r="3105" spans="1:32" x14ac:dyDescent="0.25">
      <c r="A3105" t="s">
        <v>2546</v>
      </c>
      <c r="B3105" s="1">
        <v>0</v>
      </c>
      <c r="C3105" s="1">
        <v>2</v>
      </c>
      <c r="D3105" s="1">
        <v>0</v>
      </c>
      <c r="E3105" s="1">
        <v>0</v>
      </c>
      <c r="F3105" s="1">
        <v>0</v>
      </c>
      <c r="G3105" s="1">
        <v>0</v>
      </c>
      <c r="H3105" s="1">
        <v>0</v>
      </c>
      <c r="I3105" s="1">
        <v>0</v>
      </c>
      <c r="J3105" s="1">
        <v>0</v>
      </c>
      <c r="K3105" s="1">
        <v>0</v>
      </c>
      <c r="L3105" s="1">
        <v>0</v>
      </c>
      <c r="M3105" s="1">
        <v>0</v>
      </c>
      <c r="N3105" s="1">
        <v>0</v>
      </c>
      <c r="O3105" s="1">
        <v>0</v>
      </c>
      <c r="P3105" s="1">
        <v>0</v>
      </c>
      <c r="Q3105" s="1">
        <v>0</v>
      </c>
      <c r="R3105" s="1">
        <v>0</v>
      </c>
      <c r="S3105" s="1">
        <v>0</v>
      </c>
      <c r="T3105" s="1">
        <v>0</v>
      </c>
      <c r="U3105" s="1">
        <v>0</v>
      </c>
      <c r="V3105">
        <f t="shared" si="48"/>
        <v>2</v>
      </c>
      <c r="W3105" s="1">
        <v>99</v>
      </c>
      <c r="X3105" s="1">
        <v>200</v>
      </c>
      <c r="Y3105" t="s">
        <v>4170</v>
      </c>
      <c r="Z3105" t="s">
        <v>6264</v>
      </c>
      <c r="AA3105" t="s">
        <v>7728</v>
      </c>
      <c r="AB3105" t="s">
        <v>7739</v>
      </c>
      <c r="AC3105" t="s">
        <v>7757</v>
      </c>
    </row>
    <row r="3106" spans="1:32" x14ac:dyDescent="0.25">
      <c r="A3106" t="s">
        <v>2879</v>
      </c>
      <c r="B3106" s="1">
        <v>0</v>
      </c>
      <c r="C3106" s="1">
        <v>0</v>
      </c>
      <c r="D3106" s="1">
        <v>0</v>
      </c>
      <c r="E3106" s="1">
        <v>0</v>
      </c>
      <c r="F3106" s="1">
        <v>0</v>
      </c>
      <c r="G3106" s="1">
        <v>0</v>
      </c>
      <c r="H3106" s="1">
        <v>0</v>
      </c>
      <c r="I3106" s="1">
        <v>0</v>
      </c>
      <c r="J3106" s="1">
        <v>2</v>
      </c>
      <c r="K3106" s="1">
        <v>0</v>
      </c>
      <c r="L3106" s="1">
        <v>0</v>
      </c>
      <c r="M3106" s="1">
        <v>0</v>
      </c>
      <c r="N3106" s="1">
        <v>0</v>
      </c>
      <c r="O3106" s="1">
        <v>0</v>
      </c>
      <c r="P3106" s="1">
        <v>0</v>
      </c>
      <c r="Q3106" s="1">
        <v>0</v>
      </c>
      <c r="R3106" s="1">
        <v>0</v>
      </c>
      <c r="S3106" s="1">
        <v>0</v>
      </c>
      <c r="T3106" s="1">
        <v>0</v>
      </c>
      <c r="U3106" s="1">
        <v>0</v>
      </c>
      <c r="V3106">
        <f t="shared" si="48"/>
        <v>2</v>
      </c>
      <c r="W3106" s="1">
        <v>98.5</v>
      </c>
      <c r="X3106" s="1">
        <v>199</v>
      </c>
      <c r="Y3106" t="s">
        <v>4870</v>
      </c>
      <c r="Z3106" t="s">
        <v>6964</v>
      </c>
      <c r="AA3106" t="s">
        <v>7728</v>
      </c>
      <c r="AB3106" t="s">
        <v>7739</v>
      </c>
      <c r="AC3106" t="s">
        <v>7757</v>
      </c>
    </row>
    <row r="3107" spans="1:32" x14ac:dyDescent="0.25">
      <c r="A3107" t="s">
        <v>2927</v>
      </c>
      <c r="B3107" s="1">
        <v>0</v>
      </c>
      <c r="C3107" s="1">
        <v>0</v>
      </c>
      <c r="D3107" s="1">
        <v>0</v>
      </c>
      <c r="E3107" s="1">
        <v>0</v>
      </c>
      <c r="F3107" s="1">
        <v>0</v>
      </c>
      <c r="G3107" s="1">
        <v>0</v>
      </c>
      <c r="H3107" s="1">
        <v>0</v>
      </c>
      <c r="I3107" s="1">
        <v>0</v>
      </c>
      <c r="J3107" s="1">
        <v>0</v>
      </c>
      <c r="K3107" s="1">
        <v>0</v>
      </c>
      <c r="L3107" s="1">
        <v>0</v>
      </c>
      <c r="M3107" s="1">
        <v>0</v>
      </c>
      <c r="N3107" s="1">
        <v>2</v>
      </c>
      <c r="O3107" s="1">
        <v>0</v>
      </c>
      <c r="P3107" s="1">
        <v>0</v>
      </c>
      <c r="Q3107" s="1">
        <v>0</v>
      </c>
      <c r="R3107" s="1">
        <v>0</v>
      </c>
      <c r="S3107" s="1">
        <v>0</v>
      </c>
      <c r="T3107" s="1">
        <v>0</v>
      </c>
      <c r="U3107" s="1">
        <v>0</v>
      </c>
      <c r="V3107">
        <f t="shared" si="48"/>
        <v>2</v>
      </c>
      <c r="W3107" s="1">
        <v>75</v>
      </c>
      <c r="X3107" s="1">
        <v>208</v>
      </c>
      <c r="Y3107" t="s">
        <v>5129</v>
      </c>
      <c r="Z3107" t="s">
        <v>7223</v>
      </c>
      <c r="AA3107" t="s">
        <v>7728</v>
      </c>
      <c r="AB3107" t="s">
        <v>7739</v>
      </c>
      <c r="AC3107" t="s">
        <v>7757</v>
      </c>
    </row>
    <row r="3108" spans="1:32" x14ac:dyDescent="0.25">
      <c r="A3108" t="s">
        <v>2962</v>
      </c>
      <c r="B3108" s="1">
        <v>0</v>
      </c>
      <c r="C3108" s="1">
        <v>0</v>
      </c>
      <c r="D3108" s="1">
        <v>0</v>
      </c>
      <c r="E3108" s="1">
        <v>0</v>
      </c>
      <c r="F3108" s="1">
        <v>0</v>
      </c>
      <c r="G3108" s="1">
        <v>0</v>
      </c>
      <c r="H3108" s="1">
        <v>0</v>
      </c>
      <c r="I3108" s="1">
        <v>0</v>
      </c>
      <c r="J3108" s="1">
        <v>0</v>
      </c>
      <c r="K3108" s="1">
        <v>0</v>
      </c>
      <c r="L3108" s="1">
        <v>0</v>
      </c>
      <c r="M3108" s="1">
        <v>2</v>
      </c>
      <c r="N3108" s="1">
        <v>0</v>
      </c>
      <c r="O3108" s="1">
        <v>0</v>
      </c>
      <c r="P3108" s="1">
        <v>0</v>
      </c>
      <c r="Q3108" s="1">
        <v>0</v>
      </c>
      <c r="R3108" s="1">
        <v>0</v>
      </c>
      <c r="S3108" s="1">
        <v>0</v>
      </c>
      <c r="T3108" s="1">
        <v>0</v>
      </c>
      <c r="U3108" s="1">
        <v>0</v>
      </c>
      <c r="V3108">
        <f t="shared" si="48"/>
        <v>2</v>
      </c>
      <c r="W3108" s="1">
        <v>82.6</v>
      </c>
      <c r="X3108" s="1">
        <v>207</v>
      </c>
      <c r="Y3108" t="s">
        <v>5129</v>
      </c>
      <c r="Z3108" t="s">
        <v>7223</v>
      </c>
      <c r="AA3108" t="s">
        <v>7728</v>
      </c>
      <c r="AB3108" t="s">
        <v>7739</v>
      </c>
      <c r="AC3108" t="s">
        <v>7757</v>
      </c>
    </row>
    <row r="3109" spans="1:32" x14ac:dyDescent="0.25">
      <c r="A3109" t="s">
        <v>185</v>
      </c>
      <c r="B3109" s="1">
        <v>0</v>
      </c>
      <c r="C3109" s="1">
        <v>0</v>
      </c>
      <c r="D3109" s="1">
        <v>2</v>
      </c>
      <c r="E3109" s="1">
        <v>0</v>
      </c>
      <c r="F3109" s="1">
        <v>0</v>
      </c>
      <c r="G3109" s="1">
        <v>0</v>
      </c>
      <c r="H3109" s="1">
        <v>0</v>
      </c>
      <c r="I3109" s="1">
        <v>0</v>
      </c>
      <c r="J3109" s="1">
        <v>0</v>
      </c>
      <c r="K3109" s="1">
        <v>0</v>
      </c>
      <c r="L3109" s="1">
        <v>0</v>
      </c>
      <c r="M3109" s="1">
        <v>0</v>
      </c>
      <c r="N3109" s="1">
        <v>0</v>
      </c>
      <c r="O3109" s="1">
        <v>0</v>
      </c>
      <c r="P3109" s="1">
        <v>0</v>
      </c>
      <c r="Q3109" s="1">
        <v>0</v>
      </c>
      <c r="R3109" s="1">
        <v>0</v>
      </c>
      <c r="S3109" s="1">
        <v>0</v>
      </c>
      <c r="T3109" s="1">
        <v>0</v>
      </c>
      <c r="U3109" s="1">
        <v>0</v>
      </c>
      <c r="V3109">
        <f t="shared" si="48"/>
        <v>2</v>
      </c>
      <c r="W3109" s="1">
        <v>97</v>
      </c>
      <c r="X3109" s="1">
        <v>202</v>
      </c>
      <c r="Y3109" t="s">
        <v>3553</v>
      </c>
      <c r="Z3109" t="s">
        <v>5647</v>
      </c>
      <c r="AA3109" t="s">
        <v>7728</v>
      </c>
      <c r="AB3109" t="s">
        <v>7770</v>
      </c>
      <c r="AC3109" t="s">
        <v>7771</v>
      </c>
      <c r="AD3109" t="s">
        <v>7772</v>
      </c>
      <c r="AE3109" t="s">
        <v>8421</v>
      </c>
      <c r="AF3109" t="s">
        <v>7773</v>
      </c>
    </row>
    <row r="3110" spans="1:32" x14ac:dyDescent="0.25">
      <c r="A3110" t="s">
        <v>2750</v>
      </c>
      <c r="B3110" s="1">
        <v>0</v>
      </c>
      <c r="C3110" s="1">
        <v>0</v>
      </c>
      <c r="D3110" s="1">
        <v>2</v>
      </c>
      <c r="E3110" s="1">
        <v>0</v>
      </c>
      <c r="F3110" s="1">
        <v>0</v>
      </c>
      <c r="G3110" s="1">
        <v>0</v>
      </c>
      <c r="H3110" s="1">
        <v>0</v>
      </c>
      <c r="I3110" s="1">
        <v>0</v>
      </c>
      <c r="J3110" s="1">
        <v>0</v>
      </c>
      <c r="K3110" s="1">
        <v>0</v>
      </c>
      <c r="L3110" s="1">
        <v>0</v>
      </c>
      <c r="M3110" s="1">
        <v>0</v>
      </c>
      <c r="N3110" s="1">
        <v>0</v>
      </c>
      <c r="O3110" s="1">
        <v>0</v>
      </c>
      <c r="P3110" s="1">
        <v>0</v>
      </c>
      <c r="Q3110" s="1">
        <v>0</v>
      </c>
      <c r="R3110" s="1">
        <v>0</v>
      </c>
      <c r="S3110" s="1">
        <v>0</v>
      </c>
      <c r="T3110" s="1">
        <v>0</v>
      </c>
      <c r="U3110" s="1">
        <v>0</v>
      </c>
      <c r="V3110">
        <f t="shared" si="48"/>
        <v>2</v>
      </c>
      <c r="W3110" s="1">
        <v>76.8</v>
      </c>
      <c r="X3110" s="1">
        <v>203</v>
      </c>
      <c r="Y3110" t="s">
        <v>4169</v>
      </c>
      <c r="Z3110" t="s">
        <v>6263</v>
      </c>
      <c r="AA3110" t="s">
        <v>7728</v>
      </c>
      <c r="AB3110" t="s">
        <v>7770</v>
      </c>
      <c r="AC3110" t="s">
        <v>7771</v>
      </c>
      <c r="AD3110" t="s">
        <v>7797</v>
      </c>
      <c r="AE3110" t="s">
        <v>8422</v>
      </c>
      <c r="AF3110" t="s">
        <v>8082</v>
      </c>
    </row>
    <row r="3111" spans="1:32" x14ac:dyDescent="0.25">
      <c r="A3111" t="s">
        <v>2558</v>
      </c>
      <c r="B3111" s="1">
        <v>2</v>
      </c>
      <c r="C3111" s="1">
        <v>0</v>
      </c>
      <c r="D3111" s="1">
        <v>0</v>
      </c>
      <c r="E3111" s="1">
        <v>0</v>
      </c>
      <c r="F3111" s="1">
        <v>0</v>
      </c>
      <c r="G3111" s="1">
        <v>0</v>
      </c>
      <c r="H3111" s="1">
        <v>0</v>
      </c>
      <c r="I3111" s="1">
        <v>0</v>
      </c>
      <c r="J3111" s="1">
        <v>0</v>
      </c>
      <c r="K3111" s="1">
        <v>0</v>
      </c>
      <c r="L3111" s="1">
        <v>0</v>
      </c>
      <c r="M3111" s="1">
        <v>0</v>
      </c>
      <c r="N3111" s="1">
        <v>0</v>
      </c>
      <c r="O3111" s="1">
        <v>0</v>
      </c>
      <c r="P3111" s="1">
        <v>0</v>
      </c>
      <c r="Q3111" s="1">
        <v>0</v>
      </c>
      <c r="R3111" s="1">
        <v>0</v>
      </c>
      <c r="S3111" s="1">
        <v>0</v>
      </c>
      <c r="T3111" s="1">
        <v>0</v>
      </c>
      <c r="U3111" s="1">
        <v>0</v>
      </c>
      <c r="V3111">
        <f t="shared" si="48"/>
        <v>2</v>
      </c>
      <c r="W3111" s="1">
        <v>95.8</v>
      </c>
      <c r="X3111" s="1">
        <v>166</v>
      </c>
      <c r="Y3111" t="s">
        <v>3574</v>
      </c>
      <c r="Z3111" t="s">
        <v>5668</v>
      </c>
      <c r="AA3111" t="s">
        <v>7728</v>
      </c>
      <c r="AB3111" t="s">
        <v>7770</v>
      </c>
      <c r="AC3111" t="s">
        <v>7771</v>
      </c>
      <c r="AD3111" t="s">
        <v>7795</v>
      </c>
      <c r="AE3111" t="s">
        <v>8426</v>
      </c>
      <c r="AF3111" t="s">
        <v>7796</v>
      </c>
    </row>
    <row r="3112" spans="1:32" x14ac:dyDescent="0.25">
      <c r="A3112" t="s">
        <v>2448</v>
      </c>
      <c r="B3112" s="1">
        <v>0</v>
      </c>
      <c r="C3112" s="1">
        <v>0</v>
      </c>
      <c r="D3112" s="1">
        <v>0</v>
      </c>
      <c r="E3112" s="1">
        <v>0</v>
      </c>
      <c r="F3112" s="1">
        <v>0</v>
      </c>
      <c r="G3112" s="1">
        <v>0</v>
      </c>
      <c r="H3112" s="1">
        <v>0</v>
      </c>
      <c r="I3112" s="1">
        <v>0</v>
      </c>
      <c r="J3112" s="1">
        <v>0</v>
      </c>
      <c r="K3112" s="1">
        <v>0</v>
      </c>
      <c r="L3112" s="1">
        <v>0</v>
      </c>
      <c r="M3112" s="1">
        <v>0</v>
      </c>
      <c r="N3112" s="1">
        <v>0</v>
      </c>
      <c r="O3112" s="1">
        <v>2</v>
      </c>
      <c r="P3112" s="1">
        <v>0</v>
      </c>
      <c r="Q3112" s="1">
        <v>0</v>
      </c>
      <c r="R3112" s="1">
        <v>0</v>
      </c>
      <c r="S3112" s="1">
        <v>0</v>
      </c>
      <c r="T3112" s="1">
        <v>0</v>
      </c>
      <c r="U3112" s="1">
        <v>0</v>
      </c>
      <c r="V3112">
        <f t="shared" si="48"/>
        <v>2</v>
      </c>
      <c r="W3112" s="1">
        <v>99</v>
      </c>
      <c r="X3112" s="1">
        <v>200</v>
      </c>
      <c r="Y3112" t="s">
        <v>3921</v>
      </c>
      <c r="Z3112" t="s">
        <v>6015</v>
      </c>
      <c r="AA3112" t="s">
        <v>7728</v>
      </c>
      <c r="AB3112" t="s">
        <v>7770</v>
      </c>
      <c r="AC3112" t="s">
        <v>7771</v>
      </c>
      <c r="AD3112" t="s">
        <v>7972</v>
      </c>
      <c r="AE3112" t="s">
        <v>8428</v>
      </c>
      <c r="AF3112" t="s">
        <v>8034</v>
      </c>
    </row>
    <row r="3113" spans="1:32" x14ac:dyDescent="0.25">
      <c r="A3113" t="s">
        <v>2753</v>
      </c>
      <c r="B3113" s="1">
        <v>0</v>
      </c>
      <c r="C3113" s="1">
        <v>0</v>
      </c>
      <c r="D3113" s="1">
        <v>0</v>
      </c>
      <c r="E3113" s="1">
        <v>2</v>
      </c>
      <c r="F3113" s="1">
        <v>0</v>
      </c>
      <c r="G3113" s="1">
        <v>0</v>
      </c>
      <c r="H3113" s="1">
        <v>0</v>
      </c>
      <c r="I3113" s="1">
        <v>0</v>
      </c>
      <c r="J3113" s="1">
        <v>0</v>
      </c>
      <c r="K3113" s="1">
        <v>0</v>
      </c>
      <c r="L3113" s="1">
        <v>0</v>
      </c>
      <c r="M3113" s="1">
        <v>0</v>
      </c>
      <c r="N3113" s="1">
        <v>0</v>
      </c>
      <c r="O3113" s="1">
        <v>0</v>
      </c>
      <c r="P3113" s="1">
        <v>0</v>
      </c>
      <c r="Q3113" s="1">
        <v>0</v>
      </c>
      <c r="R3113" s="1">
        <v>0</v>
      </c>
      <c r="S3113" s="1">
        <v>0</v>
      </c>
      <c r="T3113" s="1">
        <v>0</v>
      </c>
      <c r="U3113" s="1">
        <v>0</v>
      </c>
      <c r="V3113">
        <f t="shared" si="48"/>
        <v>2</v>
      </c>
      <c r="W3113" s="1">
        <v>85.1</v>
      </c>
      <c r="X3113" s="1">
        <v>181</v>
      </c>
      <c r="Y3113" t="s">
        <v>3764</v>
      </c>
      <c r="Z3113" t="s">
        <v>5858</v>
      </c>
      <c r="AA3113" t="s">
        <v>7728</v>
      </c>
      <c r="AB3113" t="s">
        <v>7770</v>
      </c>
      <c r="AC3113" t="s">
        <v>7771</v>
      </c>
      <c r="AD3113" t="s">
        <v>7956</v>
      </c>
      <c r="AE3113" t="s">
        <v>8430</v>
      </c>
      <c r="AF3113" t="s">
        <v>7957</v>
      </c>
    </row>
    <row r="3114" spans="1:32" x14ac:dyDescent="0.25">
      <c r="A3114" t="s">
        <v>2266</v>
      </c>
      <c r="B3114" s="1">
        <v>0</v>
      </c>
      <c r="C3114" s="1">
        <v>0</v>
      </c>
      <c r="D3114" s="1">
        <v>0</v>
      </c>
      <c r="E3114" s="1">
        <v>0</v>
      </c>
      <c r="F3114" s="1">
        <v>0</v>
      </c>
      <c r="G3114" s="1">
        <v>0</v>
      </c>
      <c r="H3114" s="1">
        <v>0</v>
      </c>
      <c r="I3114" s="1">
        <v>0</v>
      </c>
      <c r="J3114" s="1">
        <v>2</v>
      </c>
      <c r="K3114" s="1">
        <v>0</v>
      </c>
      <c r="L3114" s="1">
        <v>0</v>
      </c>
      <c r="M3114" s="1">
        <v>0</v>
      </c>
      <c r="N3114" s="1">
        <v>0</v>
      </c>
      <c r="O3114" s="1">
        <v>0</v>
      </c>
      <c r="P3114" s="1">
        <v>0</v>
      </c>
      <c r="Q3114" s="1">
        <v>0</v>
      </c>
      <c r="R3114" s="1">
        <v>0</v>
      </c>
      <c r="S3114" s="1">
        <v>0</v>
      </c>
      <c r="T3114" s="1">
        <v>0</v>
      </c>
      <c r="U3114" s="1">
        <v>0</v>
      </c>
      <c r="V3114">
        <f t="shared" si="48"/>
        <v>2</v>
      </c>
      <c r="W3114" s="1">
        <v>86.6</v>
      </c>
      <c r="X3114" s="1">
        <v>201</v>
      </c>
      <c r="Y3114" t="s">
        <v>5184</v>
      </c>
      <c r="Z3114" t="s">
        <v>7278</v>
      </c>
      <c r="AA3114" t="s">
        <v>7728</v>
      </c>
      <c r="AB3114" t="s">
        <v>7770</v>
      </c>
      <c r="AC3114" t="s">
        <v>7771</v>
      </c>
      <c r="AD3114" t="s">
        <v>7797</v>
      </c>
    </row>
    <row r="3115" spans="1:32" x14ac:dyDescent="0.25">
      <c r="A3115" t="s">
        <v>3020</v>
      </c>
      <c r="B3115" s="1">
        <v>0</v>
      </c>
      <c r="C3115" s="1">
        <v>0</v>
      </c>
      <c r="D3115" s="1">
        <v>0</v>
      </c>
      <c r="E3115" s="1">
        <v>0</v>
      </c>
      <c r="F3115" s="1">
        <v>0</v>
      </c>
      <c r="G3115" s="1">
        <v>2</v>
      </c>
      <c r="H3115" s="1">
        <v>0</v>
      </c>
      <c r="I3115" s="1">
        <v>0</v>
      </c>
      <c r="J3115" s="1">
        <v>0</v>
      </c>
      <c r="K3115" s="1">
        <v>0</v>
      </c>
      <c r="L3115" s="1">
        <v>0</v>
      </c>
      <c r="M3115" s="1">
        <v>0</v>
      </c>
      <c r="N3115" s="1">
        <v>0</v>
      </c>
      <c r="O3115" s="1">
        <v>0</v>
      </c>
      <c r="P3115" s="1">
        <v>0</v>
      </c>
      <c r="Q3115" s="1">
        <v>0</v>
      </c>
      <c r="R3115" s="1">
        <v>0</v>
      </c>
      <c r="S3115" s="1">
        <v>0</v>
      </c>
      <c r="T3115" s="1">
        <v>0</v>
      </c>
      <c r="U3115" s="1">
        <v>0</v>
      </c>
      <c r="V3115">
        <f t="shared" si="48"/>
        <v>2</v>
      </c>
      <c r="W3115" s="1">
        <v>99.5</v>
      </c>
      <c r="X3115" s="1">
        <v>200</v>
      </c>
      <c r="Y3115" t="s">
        <v>5281</v>
      </c>
      <c r="Z3115" t="s">
        <v>7375</v>
      </c>
      <c r="AA3115" t="s">
        <v>7728</v>
      </c>
      <c r="AB3115" t="s">
        <v>7770</v>
      </c>
      <c r="AC3115" t="s">
        <v>7771</v>
      </c>
    </row>
    <row r="3116" spans="1:32" x14ac:dyDescent="0.25">
      <c r="A3116" t="s">
        <v>2398</v>
      </c>
      <c r="B3116" s="1">
        <v>0</v>
      </c>
      <c r="C3116" s="1">
        <v>0</v>
      </c>
      <c r="D3116" s="1">
        <v>2</v>
      </c>
      <c r="E3116" s="1">
        <v>0</v>
      </c>
      <c r="F3116" s="1">
        <v>0</v>
      </c>
      <c r="G3116" s="1">
        <v>0</v>
      </c>
      <c r="H3116" s="1">
        <v>0</v>
      </c>
      <c r="I3116" s="1">
        <v>0</v>
      </c>
      <c r="J3116" s="1">
        <v>0</v>
      </c>
      <c r="K3116" s="1">
        <v>0</v>
      </c>
      <c r="L3116" s="1">
        <v>0</v>
      </c>
      <c r="M3116" s="1">
        <v>0</v>
      </c>
      <c r="N3116" s="1">
        <v>0</v>
      </c>
      <c r="O3116" s="1">
        <v>0</v>
      </c>
      <c r="P3116" s="1">
        <v>0</v>
      </c>
      <c r="Q3116" s="1">
        <v>0</v>
      </c>
      <c r="R3116" s="1">
        <v>0</v>
      </c>
      <c r="S3116" s="1">
        <v>0</v>
      </c>
      <c r="T3116" s="1">
        <v>0</v>
      </c>
      <c r="U3116" s="1">
        <v>0</v>
      </c>
      <c r="V3116">
        <f t="shared" si="48"/>
        <v>2</v>
      </c>
      <c r="W3116" s="1">
        <v>90.5</v>
      </c>
      <c r="X3116" s="1">
        <v>201</v>
      </c>
      <c r="Y3116" t="s">
        <v>5548</v>
      </c>
      <c r="Z3116" t="s">
        <v>7642</v>
      </c>
      <c r="AA3116" t="s">
        <v>7728</v>
      </c>
      <c r="AB3116" t="s">
        <v>7770</v>
      </c>
      <c r="AC3116" t="s">
        <v>7771</v>
      </c>
      <c r="AD3116" t="s">
        <v>7797</v>
      </c>
    </row>
    <row r="3117" spans="1:32" x14ac:dyDescent="0.25">
      <c r="A3117" t="s">
        <v>2626</v>
      </c>
      <c r="B3117" s="1">
        <v>0</v>
      </c>
      <c r="C3117" s="1">
        <v>0</v>
      </c>
      <c r="D3117" s="1">
        <v>0</v>
      </c>
      <c r="E3117" s="1">
        <v>0</v>
      </c>
      <c r="F3117" s="1">
        <v>0</v>
      </c>
      <c r="G3117" s="1">
        <v>0</v>
      </c>
      <c r="H3117" s="1">
        <v>0</v>
      </c>
      <c r="I3117" s="1">
        <v>0</v>
      </c>
      <c r="J3117" s="1">
        <v>0</v>
      </c>
      <c r="K3117" s="1">
        <v>0</v>
      </c>
      <c r="L3117" s="1">
        <v>0</v>
      </c>
      <c r="M3117" s="1">
        <v>0</v>
      </c>
      <c r="N3117" s="1">
        <v>0</v>
      </c>
      <c r="O3117" s="1">
        <v>0</v>
      </c>
      <c r="P3117" s="1">
        <v>0</v>
      </c>
      <c r="Q3117" s="1">
        <v>2</v>
      </c>
      <c r="R3117" s="1">
        <v>0</v>
      </c>
      <c r="S3117" s="1">
        <v>0</v>
      </c>
      <c r="T3117" s="1">
        <v>0</v>
      </c>
      <c r="U3117" s="1">
        <v>0</v>
      </c>
      <c r="V3117">
        <f t="shared" si="48"/>
        <v>2</v>
      </c>
      <c r="W3117" s="1">
        <v>92.5</v>
      </c>
      <c r="X3117" s="1">
        <v>200</v>
      </c>
      <c r="Y3117" t="s">
        <v>4308</v>
      </c>
      <c r="Z3117" t="s">
        <v>6402</v>
      </c>
      <c r="AA3117" t="s">
        <v>7728</v>
      </c>
      <c r="AB3117" t="s">
        <v>7736</v>
      </c>
      <c r="AC3117" t="s">
        <v>8114</v>
      </c>
      <c r="AD3117" t="s">
        <v>8115</v>
      </c>
      <c r="AE3117" t="s">
        <v>8438</v>
      </c>
    </row>
    <row r="3118" spans="1:32" x14ac:dyDescent="0.25">
      <c r="A3118" t="s">
        <v>2612</v>
      </c>
      <c r="B3118" s="1">
        <v>0</v>
      </c>
      <c r="C3118" s="1">
        <v>0</v>
      </c>
      <c r="D3118" s="1">
        <v>0</v>
      </c>
      <c r="E3118" s="1">
        <v>0</v>
      </c>
      <c r="F3118" s="1">
        <v>0</v>
      </c>
      <c r="G3118" s="1">
        <v>0</v>
      </c>
      <c r="H3118" s="1">
        <v>0</v>
      </c>
      <c r="I3118" s="1">
        <v>0</v>
      </c>
      <c r="J3118" s="1">
        <v>0</v>
      </c>
      <c r="K3118" s="1">
        <v>0</v>
      </c>
      <c r="L3118" s="1">
        <v>0</v>
      </c>
      <c r="M3118" s="1">
        <v>0</v>
      </c>
      <c r="N3118" s="1">
        <v>0</v>
      </c>
      <c r="O3118" s="1">
        <v>0</v>
      </c>
      <c r="P3118" s="1">
        <v>2</v>
      </c>
      <c r="Q3118" s="1">
        <v>0</v>
      </c>
      <c r="R3118" s="1">
        <v>0</v>
      </c>
      <c r="S3118" s="1">
        <v>0</v>
      </c>
      <c r="T3118" s="1">
        <v>0</v>
      </c>
      <c r="U3118" s="1">
        <v>0</v>
      </c>
      <c r="V3118">
        <f t="shared" si="48"/>
        <v>2</v>
      </c>
      <c r="W3118" s="1">
        <v>86.2</v>
      </c>
      <c r="X3118" s="1">
        <v>203</v>
      </c>
      <c r="Y3118" t="s">
        <v>5420</v>
      </c>
      <c r="Z3118" t="s">
        <v>7514</v>
      </c>
      <c r="AA3118" t="s">
        <v>7728</v>
      </c>
      <c r="AB3118" t="s">
        <v>7736</v>
      </c>
      <c r="AC3118" t="s">
        <v>8114</v>
      </c>
      <c r="AD3118" t="s">
        <v>8115</v>
      </c>
      <c r="AE3118" t="s">
        <v>8438</v>
      </c>
    </row>
    <row r="3119" spans="1:32" x14ac:dyDescent="0.25">
      <c r="A3119" t="s">
        <v>317</v>
      </c>
      <c r="B3119" s="1">
        <v>0</v>
      </c>
      <c r="C3119" s="1">
        <v>0</v>
      </c>
      <c r="D3119" s="1">
        <v>0</v>
      </c>
      <c r="E3119" s="1">
        <v>0</v>
      </c>
      <c r="F3119" s="1">
        <v>0</v>
      </c>
      <c r="G3119" s="1">
        <v>0</v>
      </c>
      <c r="H3119" s="1">
        <v>0</v>
      </c>
      <c r="I3119" s="1">
        <v>0</v>
      </c>
      <c r="J3119" s="1">
        <v>2</v>
      </c>
      <c r="K3119" s="1">
        <v>0</v>
      </c>
      <c r="L3119" s="1">
        <v>0</v>
      </c>
      <c r="M3119" s="1">
        <v>0</v>
      </c>
      <c r="N3119" s="1">
        <v>0</v>
      </c>
      <c r="O3119" s="1">
        <v>0</v>
      </c>
      <c r="P3119" s="1">
        <v>0</v>
      </c>
      <c r="Q3119" s="1">
        <v>0</v>
      </c>
      <c r="R3119" s="1">
        <v>0</v>
      </c>
      <c r="S3119" s="1">
        <v>0</v>
      </c>
      <c r="T3119" s="1">
        <v>0</v>
      </c>
      <c r="U3119" s="1">
        <v>0</v>
      </c>
      <c r="V3119">
        <f t="shared" si="48"/>
        <v>2</v>
      </c>
      <c r="W3119" s="1">
        <v>99.5</v>
      </c>
      <c r="X3119" s="1">
        <v>200</v>
      </c>
      <c r="Y3119" t="s">
        <v>5473</v>
      </c>
      <c r="Z3119" t="s">
        <v>7567</v>
      </c>
      <c r="AA3119" t="s">
        <v>7728</v>
      </c>
      <c r="AB3119" t="s">
        <v>7736</v>
      </c>
      <c r="AC3119" t="s">
        <v>7788</v>
      </c>
      <c r="AD3119" t="s">
        <v>7950</v>
      </c>
      <c r="AE3119" t="s">
        <v>8440</v>
      </c>
      <c r="AF3119" t="s">
        <v>8252</v>
      </c>
    </row>
    <row r="3120" spans="1:32" x14ac:dyDescent="0.25">
      <c r="A3120" t="s">
        <v>2381</v>
      </c>
      <c r="B3120" s="1">
        <v>0</v>
      </c>
      <c r="C3120" s="1">
        <v>0</v>
      </c>
      <c r="D3120" s="1">
        <v>0</v>
      </c>
      <c r="E3120" s="1">
        <v>0</v>
      </c>
      <c r="F3120" s="1">
        <v>0</v>
      </c>
      <c r="G3120" s="1">
        <v>0</v>
      </c>
      <c r="H3120" s="1">
        <v>0</v>
      </c>
      <c r="I3120" s="1">
        <v>0</v>
      </c>
      <c r="J3120" s="1">
        <v>0</v>
      </c>
      <c r="K3120" s="1">
        <v>0</v>
      </c>
      <c r="L3120" s="1">
        <v>0</v>
      </c>
      <c r="M3120" s="1">
        <v>0</v>
      </c>
      <c r="N3120" s="1">
        <v>0</v>
      </c>
      <c r="O3120" s="1">
        <v>2</v>
      </c>
      <c r="P3120" s="1">
        <v>0</v>
      </c>
      <c r="Q3120" s="1">
        <v>0</v>
      </c>
      <c r="R3120" s="1">
        <v>0</v>
      </c>
      <c r="S3120" s="1">
        <v>0</v>
      </c>
      <c r="T3120" s="1">
        <v>0</v>
      </c>
      <c r="U3120" s="1">
        <v>0</v>
      </c>
      <c r="V3120">
        <f t="shared" si="48"/>
        <v>2</v>
      </c>
      <c r="W3120" s="1">
        <v>93.6</v>
      </c>
      <c r="X3120" s="1">
        <v>204</v>
      </c>
      <c r="Y3120" t="s">
        <v>5191</v>
      </c>
      <c r="Z3120" t="s">
        <v>7285</v>
      </c>
      <c r="AA3120" t="s">
        <v>7728</v>
      </c>
      <c r="AB3120" t="s">
        <v>7736</v>
      </c>
      <c r="AC3120" t="s">
        <v>7788</v>
      </c>
      <c r="AD3120" t="s">
        <v>7950</v>
      </c>
      <c r="AE3120" t="s">
        <v>8441</v>
      </c>
      <c r="AF3120" t="s">
        <v>8225</v>
      </c>
    </row>
    <row r="3121" spans="1:32" x14ac:dyDescent="0.25">
      <c r="A3121" t="s">
        <v>2544</v>
      </c>
      <c r="B3121" s="1">
        <v>0</v>
      </c>
      <c r="C3121" s="1">
        <v>0</v>
      </c>
      <c r="D3121" s="1">
        <v>0</v>
      </c>
      <c r="E3121" s="1">
        <v>0</v>
      </c>
      <c r="F3121" s="1">
        <v>0</v>
      </c>
      <c r="G3121" s="1">
        <v>0</v>
      </c>
      <c r="H3121" s="1">
        <v>0</v>
      </c>
      <c r="I3121" s="1">
        <v>0</v>
      </c>
      <c r="J3121" s="1">
        <v>0</v>
      </c>
      <c r="K3121" s="1">
        <v>0</v>
      </c>
      <c r="L3121" s="1">
        <v>0</v>
      </c>
      <c r="M3121" s="1">
        <v>0</v>
      </c>
      <c r="N3121" s="1">
        <v>0</v>
      </c>
      <c r="O3121" s="1">
        <v>0</v>
      </c>
      <c r="P3121" s="1">
        <v>0</v>
      </c>
      <c r="Q3121" s="1">
        <v>2</v>
      </c>
      <c r="R3121" s="1">
        <v>0</v>
      </c>
      <c r="S3121" s="1">
        <v>0</v>
      </c>
      <c r="T3121" s="1">
        <v>0</v>
      </c>
      <c r="U3121" s="1">
        <v>0</v>
      </c>
      <c r="V3121">
        <f t="shared" si="48"/>
        <v>2</v>
      </c>
      <c r="W3121" s="1">
        <v>96</v>
      </c>
      <c r="X3121" s="1">
        <v>202</v>
      </c>
      <c r="Y3121" t="s">
        <v>5191</v>
      </c>
      <c r="Z3121" t="s">
        <v>7285</v>
      </c>
      <c r="AA3121" t="s">
        <v>7728</v>
      </c>
      <c r="AB3121" t="s">
        <v>7736</v>
      </c>
      <c r="AC3121" t="s">
        <v>7788</v>
      </c>
      <c r="AD3121" t="s">
        <v>7950</v>
      </c>
      <c r="AE3121" t="s">
        <v>8441</v>
      </c>
      <c r="AF3121" t="s">
        <v>8225</v>
      </c>
    </row>
    <row r="3122" spans="1:32" x14ac:dyDescent="0.25">
      <c r="A3122" t="s">
        <v>2627</v>
      </c>
      <c r="B3122" s="1">
        <v>0</v>
      </c>
      <c r="C3122" s="1">
        <v>0</v>
      </c>
      <c r="D3122" s="1">
        <v>0</v>
      </c>
      <c r="E3122" s="1">
        <v>0</v>
      </c>
      <c r="F3122" s="1">
        <v>0</v>
      </c>
      <c r="G3122" s="1">
        <v>0</v>
      </c>
      <c r="H3122" s="1">
        <v>0</v>
      </c>
      <c r="I3122" s="1">
        <v>0</v>
      </c>
      <c r="J3122" s="1">
        <v>0</v>
      </c>
      <c r="K3122" s="1">
        <v>0</v>
      </c>
      <c r="L3122" s="1">
        <v>0</v>
      </c>
      <c r="M3122" s="1">
        <v>0</v>
      </c>
      <c r="N3122" s="1">
        <v>0</v>
      </c>
      <c r="O3122" s="1">
        <v>0</v>
      </c>
      <c r="P3122" s="1">
        <v>0</v>
      </c>
      <c r="Q3122" s="1">
        <v>2</v>
      </c>
      <c r="R3122" s="1">
        <v>0</v>
      </c>
      <c r="S3122" s="1">
        <v>0</v>
      </c>
      <c r="T3122" s="1">
        <v>0</v>
      </c>
      <c r="U3122" s="1">
        <v>0</v>
      </c>
      <c r="V3122">
        <f t="shared" si="48"/>
        <v>2</v>
      </c>
      <c r="W3122" s="1">
        <v>94.6</v>
      </c>
      <c r="X3122" s="1">
        <v>203</v>
      </c>
      <c r="Y3122" t="s">
        <v>5191</v>
      </c>
      <c r="Z3122" t="s">
        <v>7285</v>
      </c>
      <c r="AA3122" t="s">
        <v>7728</v>
      </c>
      <c r="AB3122" t="s">
        <v>7736</v>
      </c>
      <c r="AC3122" t="s">
        <v>7788</v>
      </c>
      <c r="AD3122" t="s">
        <v>7950</v>
      </c>
      <c r="AE3122" t="s">
        <v>8441</v>
      </c>
      <c r="AF3122" t="s">
        <v>8225</v>
      </c>
    </row>
    <row r="3123" spans="1:32" x14ac:dyDescent="0.25">
      <c r="A3123" t="s">
        <v>2484</v>
      </c>
      <c r="B3123" s="1">
        <v>0</v>
      </c>
      <c r="C3123" s="1">
        <v>0</v>
      </c>
      <c r="D3123" s="1">
        <v>0</v>
      </c>
      <c r="E3123" s="1">
        <v>0</v>
      </c>
      <c r="F3123" s="1">
        <v>0</v>
      </c>
      <c r="G3123" s="1">
        <v>0</v>
      </c>
      <c r="H3123" s="1">
        <v>0</v>
      </c>
      <c r="I3123" s="1">
        <v>0</v>
      </c>
      <c r="J3123" s="1">
        <v>0</v>
      </c>
      <c r="K3123" s="1">
        <v>0</v>
      </c>
      <c r="L3123" s="1">
        <v>0</v>
      </c>
      <c r="M3123" s="1">
        <v>0</v>
      </c>
      <c r="N3123" s="1">
        <v>0</v>
      </c>
      <c r="O3123" s="1">
        <v>0</v>
      </c>
      <c r="P3123" s="1">
        <v>2</v>
      </c>
      <c r="Q3123" s="1">
        <v>0</v>
      </c>
      <c r="R3123" s="1">
        <v>0</v>
      </c>
      <c r="S3123" s="1">
        <v>0</v>
      </c>
      <c r="T3123" s="1">
        <v>0</v>
      </c>
      <c r="U3123" s="1">
        <v>0</v>
      </c>
      <c r="V3123">
        <f t="shared" si="48"/>
        <v>2</v>
      </c>
      <c r="W3123" s="1">
        <v>96</v>
      </c>
      <c r="X3123" s="1">
        <v>200</v>
      </c>
      <c r="Y3123" t="s">
        <v>4557</v>
      </c>
      <c r="Z3123" t="s">
        <v>6651</v>
      </c>
      <c r="AA3123" t="s">
        <v>7728</v>
      </c>
      <c r="AB3123" t="s">
        <v>7736</v>
      </c>
      <c r="AC3123" t="s">
        <v>7788</v>
      </c>
      <c r="AD3123" t="s">
        <v>7950</v>
      </c>
      <c r="AE3123" t="s">
        <v>8443</v>
      </c>
    </row>
    <row r="3124" spans="1:32" x14ac:dyDescent="0.25">
      <c r="A3124" t="s">
        <v>2955</v>
      </c>
      <c r="B3124" s="1">
        <v>0</v>
      </c>
      <c r="C3124" s="1">
        <v>0</v>
      </c>
      <c r="D3124" s="1">
        <v>0</v>
      </c>
      <c r="E3124" s="1">
        <v>0</v>
      </c>
      <c r="F3124" s="1">
        <v>0</v>
      </c>
      <c r="G3124" s="1">
        <v>0</v>
      </c>
      <c r="H3124" s="1">
        <v>0</v>
      </c>
      <c r="I3124" s="1">
        <v>0</v>
      </c>
      <c r="J3124" s="1">
        <v>0</v>
      </c>
      <c r="K3124" s="1">
        <v>0</v>
      </c>
      <c r="L3124" s="1">
        <v>0</v>
      </c>
      <c r="M3124" s="1">
        <v>2</v>
      </c>
      <c r="N3124" s="1">
        <v>0</v>
      </c>
      <c r="O3124" s="1">
        <v>0</v>
      </c>
      <c r="P3124" s="1">
        <v>0</v>
      </c>
      <c r="Q3124" s="1">
        <v>0</v>
      </c>
      <c r="R3124" s="1">
        <v>0</v>
      </c>
      <c r="S3124" s="1">
        <v>0</v>
      </c>
      <c r="T3124" s="1">
        <v>0</v>
      </c>
      <c r="U3124" s="1">
        <v>0</v>
      </c>
      <c r="V3124">
        <f t="shared" si="48"/>
        <v>2</v>
      </c>
      <c r="W3124" s="1">
        <v>95.5</v>
      </c>
      <c r="X3124" s="1">
        <v>201</v>
      </c>
      <c r="Y3124" t="s">
        <v>4684</v>
      </c>
      <c r="Z3124" t="s">
        <v>6778</v>
      </c>
      <c r="AA3124" t="s">
        <v>7728</v>
      </c>
      <c r="AB3124" t="s">
        <v>7736</v>
      </c>
      <c r="AC3124" t="s">
        <v>7788</v>
      </c>
      <c r="AD3124" t="s">
        <v>7950</v>
      </c>
      <c r="AE3124" t="s">
        <v>8443</v>
      </c>
    </row>
    <row r="3125" spans="1:32" x14ac:dyDescent="0.25">
      <c r="A3125" t="s">
        <v>2576</v>
      </c>
      <c r="B3125" s="1">
        <v>0</v>
      </c>
      <c r="C3125" s="1">
        <v>0</v>
      </c>
      <c r="D3125" s="1">
        <v>0</v>
      </c>
      <c r="E3125" s="1">
        <v>0</v>
      </c>
      <c r="F3125" s="1">
        <v>0</v>
      </c>
      <c r="G3125" s="1">
        <v>0</v>
      </c>
      <c r="H3125" s="1">
        <v>0</v>
      </c>
      <c r="I3125" s="1">
        <v>0</v>
      </c>
      <c r="J3125" s="1">
        <v>0</v>
      </c>
      <c r="K3125" s="1">
        <v>0</v>
      </c>
      <c r="L3125" s="1">
        <v>0</v>
      </c>
      <c r="M3125" s="1">
        <v>0</v>
      </c>
      <c r="N3125" s="1">
        <v>0</v>
      </c>
      <c r="O3125" s="1">
        <v>0</v>
      </c>
      <c r="P3125" s="1">
        <v>0</v>
      </c>
      <c r="Q3125" s="1">
        <v>2</v>
      </c>
      <c r="R3125" s="1">
        <v>0</v>
      </c>
      <c r="S3125" s="1">
        <v>0</v>
      </c>
      <c r="T3125" s="1">
        <v>0</v>
      </c>
      <c r="U3125" s="1">
        <v>0</v>
      </c>
      <c r="V3125">
        <f t="shared" si="48"/>
        <v>2</v>
      </c>
      <c r="W3125" s="1">
        <v>99</v>
      </c>
      <c r="X3125" s="1">
        <v>202</v>
      </c>
      <c r="Y3125" t="s">
        <v>5162</v>
      </c>
      <c r="Z3125" t="s">
        <v>7256</v>
      </c>
      <c r="AA3125" t="s">
        <v>7728</v>
      </c>
      <c r="AB3125" t="s">
        <v>7736</v>
      </c>
      <c r="AC3125" t="s">
        <v>7788</v>
      </c>
      <c r="AD3125" t="s">
        <v>7950</v>
      </c>
      <c r="AE3125" t="s">
        <v>8443</v>
      </c>
    </row>
    <row r="3126" spans="1:32" x14ac:dyDescent="0.25">
      <c r="A3126" t="s">
        <v>2589</v>
      </c>
      <c r="B3126" s="1">
        <v>0</v>
      </c>
      <c r="C3126" s="1">
        <v>0</v>
      </c>
      <c r="D3126" s="1">
        <v>0</v>
      </c>
      <c r="E3126" s="1">
        <v>0</v>
      </c>
      <c r="F3126" s="1">
        <v>0</v>
      </c>
      <c r="G3126" s="1">
        <v>0</v>
      </c>
      <c r="H3126" s="1">
        <v>0</v>
      </c>
      <c r="I3126" s="1">
        <v>0</v>
      </c>
      <c r="J3126" s="1">
        <v>0</v>
      </c>
      <c r="K3126" s="1">
        <v>0</v>
      </c>
      <c r="L3126" s="1">
        <v>0</v>
      </c>
      <c r="M3126" s="1">
        <v>0</v>
      </c>
      <c r="N3126" s="1">
        <v>0</v>
      </c>
      <c r="O3126" s="1">
        <v>0</v>
      </c>
      <c r="P3126" s="1">
        <v>0</v>
      </c>
      <c r="Q3126" s="1">
        <v>2</v>
      </c>
      <c r="R3126" s="1">
        <v>0</v>
      </c>
      <c r="S3126" s="1">
        <v>0</v>
      </c>
      <c r="T3126" s="1">
        <v>0</v>
      </c>
      <c r="U3126" s="1">
        <v>0</v>
      </c>
      <c r="V3126">
        <f t="shared" si="48"/>
        <v>2</v>
      </c>
      <c r="W3126" s="1">
        <v>93</v>
      </c>
      <c r="X3126" s="1">
        <v>200</v>
      </c>
      <c r="Y3126" t="s">
        <v>5162</v>
      </c>
      <c r="Z3126" t="s">
        <v>7256</v>
      </c>
      <c r="AA3126" t="s">
        <v>7728</v>
      </c>
      <c r="AB3126" t="s">
        <v>7736</v>
      </c>
      <c r="AC3126" t="s">
        <v>7788</v>
      </c>
      <c r="AD3126" t="s">
        <v>7950</v>
      </c>
      <c r="AE3126" t="s">
        <v>8443</v>
      </c>
    </row>
    <row r="3127" spans="1:32" x14ac:dyDescent="0.25">
      <c r="A3127" t="s">
        <v>2592</v>
      </c>
      <c r="B3127" s="1">
        <v>0</v>
      </c>
      <c r="C3127" s="1">
        <v>0</v>
      </c>
      <c r="D3127" s="1">
        <v>0</v>
      </c>
      <c r="E3127" s="1">
        <v>0</v>
      </c>
      <c r="F3127" s="1">
        <v>0</v>
      </c>
      <c r="G3127" s="1">
        <v>0</v>
      </c>
      <c r="H3127" s="1">
        <v>0</v>
      </c>
      <c r="I3127" s="1">
        <v>0</v>
      </c>
      <c r="J3127" s="1">
        <v>0</v>
      </c>
      <c r="K3127" s="1">
        <v>0</v>
      </c>
      <c r="L3127" s="1">
        <v>0</v>
      </c>
      <c r="M3127" s="1">
        <v>0</v>
      </c>
      <c r="N3127" s="1">
        <v>0</v>
      </c>
      <c r="O3127" s="1">
        <v>0</v>
      </c>
      <c r="P3127" s="1">
        <v>0</v>
      </c>
      <c r="Q3127" s="1">
        <v>2</v>
      </c>
      <c r="R3127" s="1">
        <v>0</v>
      </c>
      <c r="S3127" s="1">
        <v>0</v>
      </c>
      <c r="T3127" s="1">
        <v>0</v>
      </c>
      <c r="U3127" s="1">
        <v>0</v>
      </c>
      <c r="V3127">
        <f t="shared" si="48"/>
        <v>2</v>
      </c>
      <c r="W3127" s="1">
        <v>74.5</v>
      </c>
      <c r="X3127" s="1">
        <v>200</v>
      </c>
      <c r="Y3127" t="s">
        <v>5162</v>
      </c>
      <c r="Z3127" t="s">
        <v>7256</v>
      </c>
      <c r="AA3127" t="s">
        <v>7728</v>
      </c>
      <c r="AB3127" t="s">
        <v>7736</v>
      </c>
      <c r="AC3127" t="s">
        <v>7788</v>
      </c>
      <c r="AD3127" t="s">
        <v>7950</v>
      </c>
      <c r="AE3127" t="s">
        <v>8443</v>
      </c>
    </row>
    <row r="3128" spans="1:32" x14ac:dyDescent="0.25">
      <c r="A3128" t="s">
        <v>2566</v>
      </c>
      <c r="B3128" s="1">
        <v>0</v>
      </c>
      <c r="C3128" s="1">
        <v>0</v>
      </c>
      <c r="D3128" s="1">
        <v>2</v>
      </c>
      <c r="E3128" s="1">
        <v>0</v>
      </c>
      <c r="F3128" s="1">
        <v>0</v>
      </c>
      <c r="G3128" s="1">
        <v>0</v>
      </c>
      <c r="H3128" s="1">
        <v>0</v>
      </c>
      <c r="I3128" s="1">
        <v>0</v>
      </c>
      <c r="J3128" s="1">
        <v>0</v>
      </c>
      <c r="K3128" s="1">
        <v>0</v>
      </c>
      <c r="L3128" s="1">
        <v>0</v>
      </c>
      <c r="M3128" s="1">
        <v>0</v>
      </c>
      <c r="N3128" s="1">
        <v>0</v>
      </c>
      <c r="O3128" s="1">
        <v>0</v>
      </c>
      <c r="P3128" s="1">
        <v>0</v>
      </c>
      <c r="Q3128" s="1">
        <v>0</v>
      </c>
      <c r="R3128" s="1">
        <v>0</v>
      </c>
      <c r="S3128" s="1">
        <v>0</v>
      </c>
      <c r="T3128" s="1">
        <v>0</v>
      </c>
      <c r="U3128" s="1">
        <v>0</v>
      </c>
      <c r="V3128">
        <f t="shared" si="48"/>
        <v>2</v>
      </c>
      <c r="W3128" s="1">
        <v>96.5</v>
      </c>
      <c r="X3128" s="1">
        <v>200</v>
      </c>
      <c r="Y3128" t="s">
        <v>3571</v>
      </c>
      <c r="Z3128" t="s">
        <v>5665</v>
      </c>
      <c r="AA3128" t="s">
        <v>7728</v>
      </c>
      <c r="AB3128" t="s">
        <v>7736</v>
      </c>
      <c r="AC3128" t="s">
        <v>7788</v>
      </c>
      <c r="AD3128" t="s">
        <v>7789</v>
      </c>
      <c r="AE3128" t="s">
        <v>8445</v>
      </c>
      <c r="AF3128" t="s">
        <v>7792</v>
      </c>
    </row>
    <row r="3129" spans="1:32" x14ac:dyDescent="0.25">
      <c r="A3129" t="s">
        <v>3011</v>
      </c>
      <c r="B3129" s="1">
        <v>0</v>
      </c>
      <c r="C3129" s="1">
        <v>0</v>
      </c>
      <c r="D3129" s="1">
        <v>0</v>
      </c>
      <c r="E3129" s="1">
        <v>0</v>
      </c>
      <c r="F3129" s="1">
        <v>0</v>
      </c>
      <c r="G3129" s="1">
        <v>0</v>
      </c>
      <c r="H3129" s="1">
        <v>0</v>
      </c>
      <c r="I3129" s="1">
        <v>2</v>
      </c>
      <c r="J3129" s="1">
        <v>0</v>
      </c>
      <c r="K3129" s="1">
        <v>0</v>
      </c>
      <c r="L3129" s="1">
        <v>0</v>
      </c>
      <c r="M3129" s="1">
        <v>0</v>
      </c>
      <c r="N3129" s="1">
        <v>0</v>
      </c>
      <c r="O3129" s="1">
        <v>0</v>
      </c>
      <c r="P3129" s="1">
        <v>0</v>
      </c>
      <c r="Q3129" s="1">
        <v>0</v>
      </c>
      <c r="R3129" s="1">
        <v>0</v>
      </c>
      <c r="S3129" s="1">
        <v>0</v>
      </c>
      <c r="T3129" s="1">
        <v>0</v>
      </c>
      <c r="U3129" s="1">
        <v>0</v>
      </c>
      <c r="V3129">
        <f t="shared" si="48"/>
        <v>2</v>
      </c>
      <c r="W3129" s="1">
        <v>97</v>
      </c>
      <c r="X3129" s="1">
        <v>200</v>
      </c>
      <c r="Y3129" t="s">
        <v>5512</v>
      </c>
      <c r="Z3129" t="s">
        <v>7606</v>
      </c>
      <c r="AA3129" t="s">
        <v>7728</v>
      </c>
      <c r="AB3129" t="s">
        <v>7736</v>
      </c>
      <c r="AC3129" t="s">
        <v>7788</v>
      </c>
      <c r="AD3129" t="s">
        <v>7789</v>
      </c>
      <c r="AE3129" t="s">
        <v>8445</v>
      </c>
    </row>
    <row r="3130" spans="1:32" x14ac:dyDescent="0.25">
      <c r="A3130" t="s">
        <v>2420</v>
      </c>
      <c r="B3130" s="1">
        <v>0</v>
      </c>
      <c r="C3130" s="1">
        <v>0</v>
      </c>
      <c r="D3130" s="1">
        <v>0</v>
      </c>
      <c r="E3130" s="1">
        <v>0</v>
      </c>
      <c r="F3130" s="1">
        <v>0</v>
      </c>
      <c r="G3130" s="1">
        <v>0</v>
      </c>
      <c r="H3130" s="1">
        <v>0</v>
      </c>
      <c r="I3130" s="1">
        <v>0</v>
      </c>
      <c r="J3130" s="1">
        <v>0</v>
      </c>
      <c r="K3130" s="1">
        <v>0</v>
      </c>
      <c r="L3130" s="1">
        <v>0</v>
      </c>
      <c r="M3130" s="1">
        <v>0</v>
      </c>
      <c r="N3130" s="1">
        <v>0</v>
      </c>
      <c r="O3130" s="1">
        <v>0</v>
      </c>
      <c r="P3130" s="1">
        <v>0</v>
      </c>
      <c r="Q3130" s="1">
        <v>0</v>
      </c>
      <c r="R3130" s="1">
        <v>0</v>
      </c>
      <c r="S3130" s="1">
        <v>0</v>
      </c>
      <c r="T3130" s="1">
        <v>0</v>
      </c>
      <c r="U3130" s="1">
        <v>2</v>
      </c>
      <c r="V3130">
        <f t="shared" si="48"/>
        <v>2</v>
      </c>
      <c r="W3130" s="1">
        <v>91.6</v>
      </c>
      <c r="X3130" s="1">
        <v>202</v>
      </c>
      <c r="Y3130" t="s">
        <v>4875</v>
      </c>
      <c r="Z3130" t="s">
        <v>6969</v>
      </c>
      <c r="AA3130" t="s">
        <v>7728</v>
      </c>
      <c r="AB3130" t="s">
        <v>7736</v>
      </c>
      <c r="AC3130" t="s">
        <v>7788</v>
      </c>
      <c r="AD3130" t="s">
        <v>7789</v>
      </c>
    </row>
    <row r="3131" spans="1:32" x14ac:dyDescent="0.25">
      <c r="A3131" t="s">
        <v>2286</v>
      </c>
      <c r="B3131" s="1">
        <v>0</v>
      </c>
      <c r="C3131" s="1">
        <v>0</v>
      </c>
      <c r="D3131" s="1">
        <v>0</v>
      </c>
      <c r="E3131" s="1">
        <v>0</v>
      </c>
      <c r="F3131" s="1">
        <v>0</v>
      </c>
      <c r="G3131" s="1">
        <v>0</v>
      </c>
      <c r="H3131" s="1">
        <v>0</v>
      </c>
      <c r="I3131" s="1">
        <v>0</v>
      </c>
      <c r="J3131" s="1">
        <v>0</v>
      </c>
      <c r="K3131" s="1">
        <v>0</v>
      </c>
      <c r="L3131" s="1">
        <v>0</v>
      </c>
      <c r="M3131" s="1">
        <v>0</v>
      </c>
      <c r="N3131" s="1">
        <v>0</v>
      </c>
      <c r="O3131" s="1">
        <v>0</v>
      </c>
      <c r="P3131" s="1">
        <v>0</v>
      </c>
      <c r="Q3131" s="1">
        <v>0</v>
      </c>
      <c r="R3131" s="1">
        <v>2</v>
      </c>
      <c r="S3131" s="1">
        <v>0</v>
      </c>
      <c r="T3131" s="1">
        <v>0</v>
      </c>
      <c r="U3131" s="1">
        <v>0</v>
      </c>
      <c r="V3131">
        <f t="shared" si="48"/>
        <v>2</v>
      </c>
      <c r="W3131" s="1">
        <v>96.5</v>
      </c>
      <c r="X3131" s="1">
        <v>201</v>
      </c>
      <c r="Y3131" t="s">
        <v>4895</v>
      </c>
      <c r="Z3131" t="s">
        <v>6989</v>
      </c>
      <c r="AA3131" t="s">
        <v>7728</v>
      </c>
      <c r="AB3131" t="s">
        <v>7736</v>
      </c>
      <c r="AC3131" t="s">
        <v>7788</v>
      </c>
      <c r="AD3131" t="s">
        <v>7789</v>
      </c>
    </row>
    <row r="3132" spans="1:32" x14ac:dyDescent="0.25">
      <c r="A3132" t="s">
        <v>627</v>
      </c>
      <c r="B3132" s="1">
        <v>0</v>
      </c>
      <c r="C3132" s="1">
        <v>0</v>
      </c>
      <c r="D3132" s="1">
        <v>0</v>
      </c>
      <c r="E3132" s="1">
        <v>0</v>
      </c>
      <c r="F3132" s="1">
        <v>0</v>
      </c>
      <c r="G3132" s="1">
        <v>0</v>
      </c>
      <c r="H3132" s="1">
        <v>0</v>
      </c>
      <c r="I3132" s="1">
        <v>0</v>
      </c>
      <c r="J3132" s="1">
        <v>0</v>
      </c>
      <c r="K3132" s="1">
        <v>0</v>
      </c>
      <c r="L3132" s="1">
        <v>0</v>
      </c>
      <c r="M3132" s="1">
        <v>0</v>
      </c>
      <c r="N3132" s="1">
        <v>0</v>
      </c>
      <c r="O3132" s="1">
        <v>0</v>
      </c>
      <c r="P3132" s="1">
        <v>0</v>
      </c>
      <c r="Q3132" s="1">
        <v>0</v>
      </c>
      <c r="R3132" s="1">
        <v>0</v>
      </c>
      <c r="S3132" s="1">
        <v>2</v>
      </c>
      <c r="T3132" s="1">
        <v>0</v>
      </c>
      <c r="U3132" s="1">
        <v>0</v>
      </c>
      <c r="V3132">
        <f t="shared" si="48"/>
        <v>2</v>
      </c>
      <c r="W3132" s="1">
        <v>77.599999999999994</v>
      </c>
      <c r="X3132" s="1">
        <v>205</v>
      </c>
      <c r="Y3132" t="s">
        <v>4075</v>
      </c>
      <c r="Z3132" t="s">
        <v>6169</v>
      </c>
      <c r="AA3132" t="s">
        <v>7728</v>
      </c>
      <c r="AB3132" t="s">
        <v>7739</v>
      </c>
      <c r="AC3132" t="s">
        <v>8065</v>
      </c>
      <c r="AD3132" t="s">
        <v>8066</v>
      </c>
      <c r="AE3132" t="s">
        <v>8447</v>
      </c>
    </row>
    <row r="3133" spans="1:32" x14ac:dyDescent="0.25">
      <c r="A3133" t="s">
        <v>2994</v>
      </c>
      <c r="B3133" s="1">
        <v>0</v>
      </c>
      <c r="C3133" s="1">
        <v>0</v>
      </c>
      <c r="D3133" s="1">
        <v>0</v>
      </c>
      <c r="E3133" s="1">
        <v>0</v>
      </c>
      <c r="F3133" s="1">
        <v>0</v>
      </c>
      <c r="G3133" s="1">
        <v>0</v>
      </c>
      <c r="H3133" s="1">
        <v>2</v>
      </c>
      <c r="I3133" s="1">
        <v>0</v>
      </c>
      <c r="J3133" s="1">
        <v>0</v>
      </c>
      <c r="K3133" s="1">
        <v>0</v>
      </c>
      <c r="L3133" s="1">
        <v>0</v>
      </c>
      <c r="M3133" s="1">
        <v>0</v>
      </c>
      <c r="N3133" s="1">
        <v>0</v>
      </c>
      <c r="O3133" s="1">
        <v>0</v>
      </c>
      <c r="P3133" s="1">
        <v>0</v>
      </c>
      <c r="Q3133" s="1">
        <v>0</v>
      </c>
      <c r="R3133" s="1">
        <v>0</v>
      </c>
      <c r="S3133" s="1">
        <v>0</v>
      </c>
      <c r="T3133" s="1">
        <v>0</v>
      </c>
      <c r="U3133" s="1">
        <v>0</v>
      </c>
      <c r="V3133">
        <f t="shared" si="48"/>
        <v>2</v>
      </c>
      <c r="W3133" s="1">
        <v>96.2</v>
      </c>
      <c r="X3133" s="1">
        <v>184</v>
      </c>
      <c r="Y3133" t="s">
        <v>3975</v>
      </c>
      <c r="Z3133" t="s">
        <v>6069</v>
      </c>
      <c r="AA3133" t="s">
        <v>7728</v>
      </c>
      <c r="AB3133" t="s">
        <v>7744</v>
      </c>
      <c r="AC3133" t="s">
        <v>7965</v>
      </c>
      <c r="AD3133" t="s">
        <v>8048</v>
      </c>
      <c r="AE3133" t="s">
        <v>8448</v>
      </c>
    </row>
    <row r="3134" spans="1:32" x14ac:dyDescent="0.25">
      <c r="A3134" t="s">
        <v>2767</v>
      </c>
      <c r="B3134" s="1">
        <v>0</v>
      </c>
      <c r="C3134" s="1">
        <v>0</v>
      </c>
      <c r="D3134" s="1">
        <v>0</v>
      </c>
      <c r="E3134" s="1">
        <v>0</v>
      </c>
      <c r="F3134" s="1">
        <v>2</v>
      </c>
      <c r="G3134" s="1">
        <v>0</v>
      </c>
      <c r="H3134" s="1">
        <v>0</v>
      </c>
      <c r="I3134" s="1">
        <v>0</v>
      </c>
      <c r="J3134" s="1">
        <v>0</v>
      </c>
      <c r="K3134" s="1">
        <v>0</v>
      </c>
      <c r="L3134" s="1">
        <v>0</v>
      </c>
      <c r="M3134" s="1">
        <v>0</v>
      </c>
      <c r="N3134" s="1">
        <v>0</v>
      </c>
      <c r="O3134" s="1">
        <v>0</v>
      </c>
      <c r="P3134" s="1">
        <v>0</v>
      </c>
      <c r="Q3134" s="1">
        <v>0</v>
      </c>
      <c r="R3134" s="1">
        <v>0</v>
      </c>
      <c r="S3134" s="1">
        <v>0</v>
      </c>
      <c r="T3134" s="1">
        <v>0</v>
      </c>
      <c r="U3134" s="1">
        <v>0</v>
      </c>
      <c r="V3134">
        <f t="shared" si="48"/>
        <v>2</v>
      </c>
      <c r="W3134" s="1">
        <v>75.099999999999994</v>
      </c>
      <c r="X3134" s="1">
        <v>209</v>
      </c>
      <c r="Y3134" t="s">
        <v>5078</v>
      </c>
      <c r="Z3134" t="s">
        <v>7172</v>
      </c>
      <c r="AA3134" t="s">
        <v>7728</v>
      </c>
      <c r="AB3134" t="s">
        <v>7927</v>
      </c>
      <c r="AC3134" t="s">
        <v>7970</v>
      </c>
    </row>
    <row r="3135" spans="1:32" x14ac:dyDescent="0.25">
      <c r="A3135" t="s">
        <v>2973</v>
      </c>
      <c r="B3135" s="1">
        <v>0</v>
      </c>
      <c r="C3135" s="1">
        <v>2</v>
      </c>
      <c r="D3135" s="1">
        <v>0</v>
      </c>
      <c r="E3135" s="1">
        <v>0</v>
      </c>
      <c r="F3135" s="1">
        <v>0</v>
      </c>
      <c r="G3135" s="1">
        <v>0</v>
      </c>
      <c r="H3135" s="1">
        <v>0</v>
      </c>
      <c r="I3135" s="1">
        <v>0</v>
      </c>
      <c r="J3135" s="1">
        <v>0</v>
      </c>
      <c r="K3135" s="1">
        <v>0</v>
      </c>
      <c r="L3135" s="1">
        <v>0</v>
      </c>
      <c r="M3135" s="1">
        <v>0</v>
      </c>
      <c r="N3135" s="1">
        <v>0</v>
      </c>
      <c r="O3135" s="1">
        <v>0</v>
      </c>
      <c r="P3135" s="1">
        <v>0</v>
      </c>
      <c r="Q3135" s="1">
        <v>0</v>
      </c>
      <c r="R3135" s="1">
        <v>0</v>
      </c>
      <c r="S3135" s="1">
        <v>0</v>
      </c>
      <c r="T3135" s="1">
        <v>0</v>
      </c>
      <c r="U3135" s="1">
        <v>0</v>
      </c>
      <c r="V3135">
        <f t="shared" si="48"/>
        <v>2</v>
      </c>
      <c r="W3135" s="1">
        <v>76.099999999999994</v>
      </c>
      <c r="X3135" s="1">
        <v>209</v>
      </c>
      <c r="Y3135" t="s">
        <v>5078</v>
      </c>
      <c r="Z3135" t="s">
        <v>7172</v>
      </c>
      <c r="AA3135" t="s">
        <v>7728</v>
      </c>
      <c r="AB3135" t="s">
        <v>7927</v>
      </c>
      <c r="AC3135" t="s">
        <v>7970</v>
      </c>
    </row>
    <row r="3136" spans="1:32" x14ac:dyDescent="0.25">
      <c r="A3136" t="s">
        <v>1506</v>
      </c>
      <c r="B3136" s="1">
        <v>0</v>
      </c>
      <c r="C3136" s="1">
        <v>0</v>
      </c>
      <c r="D3136" s="1">
        <v>0</v>
      </c>
      <c r="E3136" s="1">
        <v>0</v>
      </c>
      <c r="F3136" s="1">
        <v>0</v>
      </c>
      <c r="G3136" s="1">
        <v>0</v>
      </c>
      <c r="H3136" s="1">
        <v>0</v>
      </c>
      <c r="I3136" s="1">
        <v>0</v>
      </c>
      <c r="J3136" s="1">
        <v>0</v>
      </c>
      <c r="K3136" s="1">
        <v>0</v>
      </c>
      <c r="L3136" s="1">
        <v>0</v>
      </c>
      <c r="M3136" s="1">
        <v>0</v>
      </c>
      <c r="N3136" s="1">
        <v>0</v>
      </c>
      <c r="O3136" s="1">
        <v>2</v>
      </c>
      <c r="P3136" s="1">
        <v>0</v>
      </c>
      <c r="Q3136" s="1">
        <v>0</v>
      </c>
      <c r="R3136" s="1">
        <v>0</v>
      </c>
      <c r="S3136" s="1">
        <v>0</v>
      </c>
      <c r="T3136" s="1">
        <v>0</v>
      </c>
      <c r="U3136" s="1">
        <v>0</v>
      </c>
      <c r="V3136">
        <f t="shared" si="48"/>
        <v>2</v>
      </c>
      <c r="W3136" s="1">
        <v>79.8</v>
      </c>
      <c r="X3136" s="1">
        <v>203</v>
      </c>
      <c r="Y3136" t="s">
        <v>5105</v>
      </c>
      <c r="Z3136" t="s">
        <v>7199</v>
      </c>
      <c r="AA3136" t="s">
        <v>7728</v>
      </c>
      <c r="AB3136" t="s">
        <v>7927</v>
      </c>
      <c r="AC3136" t="s">
        <v>7970</v>
      </c>
      <c r="AD3136" t="s">
        <v>7971</v>
      </c>
    </row>
    <row r="3137" spans="1:32" x14ac:dyDescent="0.25">
      <c r="A3137" t="s">
        <v>2345</v>
      </c>
      <c r="B3137" s="1">
        <v>0</v>
      </c>
      <c r="C3137" s="1">
        <v>0</v>
      </c>
      <c r="D3137" s="1">
        <v>0</v>
      </c>
      <c r="E3137" s="1">
        <v>0</v>
      </c>
      <c r="F3137" s="1">
        <v>0</v>
      </c>
      <c r="G3137" s="1">
        <v>0</v>
      </c>
      <c r="H3137" s="1">
        <v>0</v>
      </c>
      <c r="I3137" s="1">
        <v>0</v>
      </c>
      <c r="J3137" s="1">
        <v>0</v>
      </c>
      <c r="K3137" s="1">
        <v>0</v>
      </c>
      <c r="L3137" s="1">
        <v>0</v>
      </c>
      <c r="M3137" s="1">
        <v>0</v>
      </c>
      <c r="N3137" s="1">
        <v>0</v>
      </c>
      <c r="O3137" s="1">
        <v>0</v>
      </c>
      <c r="P3137" s="1">
        <v>0</v>
      </c>
      <c r="Q3137" s="1">
        <v>0</v>
      </c>
      <c r="R3137" s="1">
        <v>2</v>
      </c>
      <c r="S3137" s="1">
        <v>0</v>
      </c>
      <c r="T3137" s="1">
        <v>0</v>
      </c>
      <c r="U3137" s="1">
        <v>0</v>
      </c>
      <c r="V3137">
        <f t="shared" si="48"/>
        <v>2</v>
      </c>
      <c r="W3137" s="1">
        <v>100</v>
      </c>
      <c r="X3137" s="1">
        <v>200</v>
      </c>
      <c r="Y3137" t="s">
        <v>3822</v>
      </c>
      <c r="Z3137" t="s">
        <v>5916</v>
      </c>
      <c r="AA3137" t="s">
        <v>7728</v>
      </c>
      <c r="AB3137" t="s">
        <v>7770</v>
      </c>
      <c r="AC3137" t="s">
        <v>7944</v>
      </c>
      <c r="AD3137" t="s">
        <v>7945</v>
      </c>
      <c r="AE3137" t="s">
        <v>8451</v>
      </c>
    </row>
    <row r="3138" spans="1:32" x14ac:dyDescent="0.25">
      <c r="A3138" t="s">
        <v>3019</v>
      </c>
      <c r="B3138" s="1">
        <v>0</v>
      </c>
      <c r="C3138" s="1">
        <v>0</v>
      </c>
      <c r="D3138" s="1">
        <v>0</v>
      </c>
      <c r="E3138" s="1">
        <v>0</v>
      </c>
      <c r="F3138" s="1">
        <v>0</v>
      </c>
      <c r="G3138" s="1">
        <v>2</v>
      </c>
      <c r="H3138" s="1">
        <v>0</v>
      </c>
      <c r="I3138" s="1">
        <v>0</v>
      </c>
      <c r="J3138" s="1">
        <v>0</v>
      </c>
      <c r="K3138" s="1">
        <v>0</v>
      </c>
      <c r="L3138" s="1">
        <v>0</v>
      </c>
      <c r="M3138" s="1">
        <v>0</v>
      </c>
      <c r="N3138" s="1">
        <v>0</v>
      </c>
      <c r="O3138" s="1">
        <v>0</v>
      </c>
      <c r="P3138" s="1">
        <v>0</v>
      </c>
      <c r="Q3138" s="1">
        <v>0</v>
      </c>
      <c r="R3138" s="1">
        <v>0</v>
      </c>
      <c r="S3138" s="1">
        <v>0</v>
      </c>
      <c r="T3138" s="1">
        <v>0</v>
      </c>
      <c r="U3138" s="1">
        <v>0</v>
      </c>
      <c r="V3138">
        <f t="shared" si="48"/>
        <v>2</v>
      </c>
      <c r="W3138" s="1">
        <v>92</v>
      </c>
      <c r="X3138" s="1">
        <v>201</v>
      </c>
      <c r="Y3138" t="s">
        <v>4167</v>
      </c>
      <c r="Z3138" t="s">
        <v>6261</v>
      </c>
      <c r="AA3138" t="s">
        <v>7728</v>
      </c>
      <c r="AB3138" t="s">
        <v>7770</v>
      </c>
      <c r="AC3138" t="s">
        <v>7944</v>
      </c>
      <c r="AD3138" t="s">
        <v>7945</v>
      </c>
      <c r="AE3138" t="s">
        <v>8451</v>
      </c>
    </row>
    <row r="3139" spans="1:32" x14ac:dyDescent="0.25">
      <c r="A3139" t="s">
        <v>2443</v>
      </c>
      <c r="B3139" s="1">
        <v>0</v>
      </c>
      <c r="C3139" s="1">
        <v>0</v>
      </c>
      <c r="D3139" s="1">
        <v>0</v>
      </c>
      <c r="E3139" s="1">
        <v>0</v>
      </c>
      <c r="F3139" s="1">
        <v>0</v>
      </c>
      <c r="G3139" s="1">
        <v>0</v>
      </c>
      <c r="H3139" s="1">
        <v>0</v>
      </c>
      <c r="I3139" s="1">
        <v>0</v>
      </c>
      <c r="J3139" s="1">
        <v>0</v>
      </c>
      <c r="K3139" s="1">
        <v>0</v>
      </c>
      <c r="L3139" s="1">
        <v>0</v>
      </c>
      <c r="M3139" s="1">
        <v>0</v>
      </c>
      <c r="N3139" s="1">
        <v>0</v>
      </c>
      <c r="O3139" s="1">
        <v>2</v>
      </c>
      <c r="P3139" s="1">
        <v>0</v>
      </c>
      <c r="Q3139" s="1">
        <v>0</v>
      </c>
      <c r="R3139" s="1">
        <v>0</v>
      </c>
      <c r="S3139" s="1">
        <v>0</v>
      </c>
      <c r="T3139" s="1">
        <v>0</v>
      </c>
      <c r="U3139" s="1">
        <v>0</v>
      </c>
      <c r="V3139">
        <f t="shared" si="48"/>
        <v>2</v>
      </c>
      <c r="W3139" s="1">
        <v>82.4</v>
      </c>
      <c r="X3139" s="1">
        <v>204</v>
      </c>
      <c r="Y3139" t="s">
        <v>3745</v>
      </c>
      <c r="Z3139" t="s">
        <v>5839</v>
      </c>
      <c r="AA3139" t="s">
        <v>7728</v>
      </c>
      <c r="AB3139" t="s">
        <v>7770</v>
      </c>
      <c r="AC3139" t="s">
        <v>7944</v>
      </c>
      <c r="AD3139" t="s">
        <v>7945</v>
      </c>
    </row>
    <row r="3140" spans="1:32" x14ac:dyDescent="0.25">
      <c r="A3140" t="s">
        <v>2642</v>
      </c>
      <c r="B3140" s="1">
        <v>2</v>
      </c>
      <c r="C3140" s="1">
        <v>0</v>
      </c>
      <c r="D3140" s="1">
        <v>0</v>
      </c>
      <c r="E3140" s="1">
        <v>0</v>
      </c>
      <c r="F3140" s="1">
        <v>0</v>
      </c>
      <c r="G3140" s="1">
        <v>0</v>
      </c>
      <c r="H3140" s="1">
        <v>0</v>
      </c>
      <c r="I3140" s="1">
        <v>0</v>
      </c>
      <c r="J3140" s="1">
        <v>0</v>
      </c>
      <c r="K3140" s="1">
        <v>0</v>
      </c>
      <c r="L3140" s="1">
        <v>0</v>
      </c>
      <c r="M3140" s="1">
        <v>0</v>
      </c>
      <c r="N3140" s="1">
        <v>0</v>
      </c>
      <c r="O3140" s="1">
        <v>0</v>
      </c>
      <c r="P3140" s="1">
        <v>0</v>
      </c>
      <c r="Q3140" s="1">
        <v>0</v>
      </c>
      <c r="R3140" s="1">
        <v>0</v>
      </c>
      <c r="S3140" s="1">
        <v>0</v>
      </c>
      <c r="T3140" s="1">
        <v>0</v>
      </c>
      <c r="U3140" s="1">
        <v>0</v>
      </c>
      <c r="V3140">
        <f t="shared" ref="V3140:V3203" si="49">SUM(B3140:U3140)</f>
        <v>2</v>
      </c>
      <c r="W3140" s="1">
        <v>90.5</v>
      </c>
      <c r="X3140" s="1">
        <v>210</v>
      </c>
      <c r="Y3140" t="s">
        <v>5321</v>
      </c>
      <c r="Z3140" t="s">
        <v>7415</v>
      </c>
      <c r="AA3140" t="s">
        <v>7728</v>
      </c>
      <c r="AB3140" t="s">
        <v>7770</v>
      </c>
      <c r="AC3140" t="s">
        <v>7827</v>
      </c>
      <c r="AD3140" t="s">
        <v>7828</v>
      </c>
      <c r="AE3140" t="s">
        <v>8453</v>
      </c>
    </row>
    <row r="3141" spans="1:32" x14ac:dyDescent="0.25">
      <c r="A3141" t="s">
        <v>3429</v>
      </c>
      <c r="B3141" s="1">
        <v>2</v>
      </c>
      <c r="C3141" s="1">
        <v>0</v>
      </c>
      <c r="D3141" s="1">
        <v>0</v>
      </c>
      <c r="E3141" s="1">
        <v>0</v>
      </c>
      <c r="F3141" s="1">
        <v>0</v>
      </c>
      <c r="G3141" s="1">
        <v>0</v>
      </c>
      <c r="H3141" s="1">
        <v>0</v>
      </c>
      <c r="I3141" s="1">
        <v>0</v>
      </c>
      <c r="J3141" s="1">
        <v>0</v>
      </c>
      <c r="K3141" s="1">
        <v>0</v>
      </c>
      <c r="L3141" s="1">
        <v>0</v>
      </c>
      <c r="M3141" s="1">
        <v>0</v>
      </c>
      <c r="N3141" s="1">
        <v>0</v>
      </c>
      <c r="O3141" s="1">
        <v>0</v>
      </c>
      <c r="P3141" s="1">
        <v>0</v>
      </c>
      <c r="Q3141" s="1">
        <v>0</v>
      </c>
      <c r="R3141" s="1">
        <v>0</v>
      </c>
      <c r="S3141" s="1">
        <v>0</v>
      </c>
      <c r="T3141" s="1">
        <v>0</v>
      </c>
      <c r="U3141" s="1">
        <v>0</v>
      </c>
      <c r="V3141">
        <f t="shared" si="49"/>
        <v>2</v>
      </c>
      <c r="W3141" s="1">
        <v>96</v>
      </c>
      <c r="X3141" s="1">
        <v>200</v>
      </c>
      <c r="Y3141" t="s">
        <v>4275</v>
      </c>
      <c r="Z3141" t="s">
        <v>6369</v>
      </c>
      <c r="AA3141" t="s">
        <v>7728</v>
      </c>
      <c r="AB3141" t="s">
        <v>7770</v>
      </c>
      <c r="AC3141" t="s">
        <v>7827</v>
      </c>
      <c r="AD3141" t="s">
        <v>8107</v>
      </c>
      <c r="AE3141" t="s">
        <v>8454</v>
      </c>
    </row>
    <row r="3142" spans="1:32" x14ac:dyDescent="0.25">
      <c r="A3142" t="s">
        <v>3027</v>
      </c>
      <c r="B3142" s="1">
        <v>0</v>
      </c>
      <c r="C3142" s="1">
        <v>0</v>
      </c>
      <c r="D3142" s="1">
        <v>0</v>
      </c>
      <c r="E3142" s="1">
        <v>0</v>
      </c>
      <c r="F3142" s="1">
        <v>0</v>
      </c>
      <c r="G3142" s="1">
        <v>2</v>
      </c>
      <c r="H3142" s="1">
        <v>0</v>
      </c>
      <c r="I3142" s="1">
        <v>0</v>
      </c>
      <c r="J3142" s="1">
        <v>0</v>
      </c>
      <c r="K3142" s="1">
        <v>0</v>
      </c>
      <c r="L3142" s="1">
        <v>0</v>
      </c>
      <c r="M3142" s="1">
        <v>0</v>
      </c>
      <c r="N3142" s="1">
        <v>0</v>
      </c>
      <c r="O3142" s="1">
        <v>0</v>
      </c>
      <c r="P3142" s="1">
        <v>0</v>
      </c>
      <c r="Q3142" s="1">
        <v>0</v>
      </c>
      <c r="R3142" s="1">
        <v>0</v>
      </c>
      <c r="S3142" s="1">
        <v>0</v>
      </c>
      <c r="T3142" s="1">
        <v>0</v>
      </c>
      <c r="U3142" s="1">
        <v>0</v>
      </c>
      <c r="V3142">
        <f t="shared" si="49"/>
        <v>2</v>
      </c>
      <c r="W3142" s="1">
        <v>98.2</v>
      </c>
      <c r="X3142" s="1">
        <v>171</v>
      </c>
      <c r="Y3142" t="s">
        <v>4030</v>
      </c>
      <c r="Z3142" t="s">
        <v>6124</v>
      </c>
      <c r="AA3142" t="s">
        <v>7728</v>
      </c>
      <c r="AB3142" t="s">
        <v>7770</v>
      </c>
      <c r="AC3142" t="s">
        <v>7825</v>
      </c>
      <c r="AD3142" t="s">
        <v>8014</v>
      </c>
      <c r="AE3142" t="s">
        <v>8458</v>
      </c>
      <c r="AF3142" t="s">
        <v>8056</v>
      </c>
    </row>
    <row r="3143" spans="1:32" x14ac:dyDescent="0.25">
      <c r="A3143" t="s">
        <v>2316</v>
      </c>
      <c r="B3143" s="1">
        <v>0</v>
      </c>
      <c r="C3143" s="1">
        <v>0</v>
      </c>
      <c r="D3143" s="1">
        <v>0</v>
      </c>
      <c r="E3143" s="1">
        <v>0</v>
      </c>
      <c r="F3143" s="1">
        <v>0</v>
      </c>
      <c r="G3143" s="1">
        <v>0</v>
      </c>
      <c r="H3143" s="1">
        <v>0</v>
      </c>
      <c r="I3143" s="1">
        <v>0</v>
      </c>
      <c r="J3143" s="1">
        <v>0</v>
      </c>
      <c r="K3143" s="1">
        <v>0</v>
      </c>
      <c r="L3143" s="1">
        <v>0</v>
      </c>
      <c r="M3143" s="1">
        <v>0</v>
      </c>
      <c r="N3143" s="1">
        <v>0</v>
      </c>
      <c r="O3143" s="1">
        <v>0</v>
      </c>
      <c r="P3143" s="1">
        <v>2</v>
      </c>
      <c r="Q3143" s="1">
        <v>0</v>
      </c>
      <c r="R3143" s="1">
        <v>0</v>
      </c>
      <c r="S3143" s="1">
        <v>0</v>
      </c>
      <c r="T3143" s="1">
        <v>0</v>
      </c>
      <c r="U3143" s="1">
        <v>0</v>
      </c>
      <c r="V3143">
        <f t="shared" si="49"/>
        <v>2</v>
      </c>
      <c r="W3143" s="1">
        <v>83</v>
      </c>
      <c r="X3143" s="1">
        <v>200</v>
      </c>
      <c r="Y3143" t="s">
        <v>4216</v>
      </c>
      <c r="Z3143" t="s">
        <v>6310</v>
      </c>
      <c r="AA3143" t="s">
        <v>7728</v>
      </c>
      <c r="AB3143" t="s">
        <v>7770</v>
      </c>
      <c r="AC3143" t="s">
        <v>7825</v>
      </c>
      <c r="AD3143" t="s">
        <v>8042</v>
      </c>
    </row>
    <row r="3144" spans="1:32" x14ac:dyDescent="0.25">
      <c r="A3144" t="s">
        <v>2416</v>
      </c>
      <c r="B3144" s="1">
        <v>0</v>
      </c>
      <c r="C3144" s="1">
        <v>0</v>
      </c>
      <c r="D3144" s="1">
        <v>0</v>
      </c>
      <c r="E3144" s="1">
        <v>0</v>
      </c>
      <c r="F3144" s="1">
        <v>0</v>
      </c>
      <c r="G3144" s="1">
        <v>0</v>
      </c>
      <c r="H3144" s="1">
        <v>0</v>
      </c>
      <c r="I3144" s="1">
        <v>0</v>
      </c>
      <c r="J3144" s="1">
        <v>0</v>
      </c>
      <c r="K3144" s="1">
        <v>0</v>
      </c>
      <c r="L3144" s="1">
        <v>0</v>
      </c>
      <c r="M3144" s="1">
        <v>0</v>
      </c>
      <c r="N3144" s="1">
        <v>0</v>
      </c>
      <c r="O3144" s="1">
        <v>2</v>
      </c>
      <c r="P3144" s="1">
        <v>0</v>
      </c>
      <c r="Q3144" s="1">
        <v>0</v>
      </c>
      <c r="R3144" s="1">
        <v>0</v>
      </c>
      <c r="S3144" s="1">
        <v>0</v>
      </c>
      <c r="T3144" s="1">
        <v>0</v>
      </c>
      <c r="U3144" s="1">
        <v>0</v>
      </c>
      <c r="V3144">
        <f t="shared" si="49"/>
        <v>2</v>
      </c>
      <c r="W3144" s="1">
        <v>98.5</v>
      </c>
      <c r="X3144" s="1">
        <v>200</v>
      </c>
      <c r="Y3144" t="s">
        <v>3850</v>
      </c>
      <c r="Z3144" t="s">
        <v>5944</v>
      </c>
      <c r="AA3144" t="s">
        <v>7728</v>
      </c>
      <c r="AB3144" t="s">
        <v>7908</v>
      </c>
      <c r="AC3144" t="s">
        <v>7909</v>
      </c>
      <c r="AD3144" t="s">
        <v>7910</v>
      </c>
      <c r="AE3144" t="s">
        <v>8459</v>
      </c>
      <c r="AF3144" t="s">
        <v>8008</v>
      </c>
    </row>
    <row r="3145" spans="1:32" x14ac:dyDescent="0.25">
      <c r="A3145" t="s">
        <v>2621</v>
      </c>
      <c r="B3145" s="1">
        <v>0</v>
      </c>
      <c r="C3145" s="1">
        <v>0</v>
      </c>
      <c r="D3145" s="1">
        <v>0</v>
      </c>
      <c r="E3145" s="1">
        <v>0</v>
      </c>
      <c r="F3145" s="1">
        <v>0</v>
      </c>
      <c r="G3145" s="1">
        <v>0</v>
      </c>
      <c r="H3145" s="1">
        <v>0</v>
      </c>
      <c r="I3145" s="1">
        <v>0</v>
      </c>
      <c r="J3145" s="1">
        <v>0</v>
      </c>
      <c r="K3145" s="1">
        <v>0</v>
      </c>
      <c r="L3145" s="1">
        <v>0</v>
      </c>
      <c r="M3145" s="1">
        <v>0</v>
      </c>
      <c r="N3145" s="1">
        <v>0</v>
      </c>
      <c r="O3145" s="1">
        <v>0</v>
      </c>
      <c r="P3145" s="1">
        <v>0</v>
      </c>
      <c r="Q3145" s="1">
        <v>2</v>
      </c>
      <c r="R3145" s="1">
        <v>0</v>
      </c>
      <c r="S3145" s="1">
        <v>0</v>
      </c>
      <c r="T3145" s="1">
        <v>0</v>
      </c>
      <c r="U3145" s="1">
        <v>0</v>
      </c>
      <c r="V3145">
        <f t="shared" si="49"/>
        <v>2</v>
      </c>
      <c r="W3145" s="1">
        <v>97</v>
      </c>
      <c r="X3145" s="1">
        <v>200</v>
      </c>
      <c r="Y3145" t="s">
        <v>3999</v>
      </c>
      <c r="Z3145" t="s">
        <v>6093</v>
      </c>
      <c r="AA3145" t="s">
        <v>7728</v>
      </c>
      <c r="AB3145" t="s">
        <v>7908</v>
      </c>
      <c r="AC3145" t="s">
        <v>7909</v>
      </c>
      <c r="AD3145" t="s">
        <v>7910</v>
      </c>
      <c r="AE3145" t="s">
        <v>8459</v>
      </c>
    </row>
    <row r="3146" spans="1:32" x14ac:dyDescent="0.25">
      <c r="A3146" t="s">
        <v>2487</v>
      </c>
      <c r="B3146" s="1">
        <v>0</v>
      </c>
      <c r="C3146" s="1">
        <v>0</v>
      </c>
      <c r="D3146" s="1">
        <v>0</v>
      </c>
      <c r="E3146" s="1">
        <v>0</v>
      </c>
      <c r="F3146" s="1">
        <v>0</v>
      </c>
      <c r="G3146" s="1">
        <v>0</v>
      </c>
      <c r="H3146" s="1">
        <v>0</v>
      </c>
      <c r="I3146" s="1">
        <v>0</v>
      </c>
      <c r="J3146" s="1">
        <v>0</v>
      </c>
      <c r="K3146" s="1">
        <v>0</v>
      </c>
      <c r="L3146" s="1">
        <v>0</v>
      </c>
      <c r="M3146" s="1">
        <v>0</v>
      </c>
      <c r="N3146" s="1">
        <v>0</v>
      </c>
      <c r="O3146" s="1">
        <v>0</v>
      </c>
      <c r="P3146" s="1">
        <v>2</v>
      </c>
      <c r="Q3146" s="1">
        <v>0</v>
      </c>
      <c r="R3146" s="1">
        <v>0</v>
      </c>
      <c r="S3146" s="1">
        <v>0</v>
      </c>
      <c r="T3146" s="1">
        <v>0</v>
      </c>
      <c r="U3146" s="1">
        <v>0</v>
      </c>
      <c r="V3146">
        <f t="shared" si="49"/>
        <v>2</v>
      </c>
      <c r="W3146" s="1">
        <v>98.9</v>
      </c>
      <c r="X3146" s="1">
        <v>175</v>
      </c>
      <c r="Y3146" t="s">
        <v>3734</v>
      </c>
      <c r="Z3146" t="s">
        <v>5828</v>
      </c>
      <c r="AA3146" t="s">
        <v>7728</v>
      </c>
      <c r="AB3146" t="s">
        <v>7908</v>
      </c>
      <c r="AC3146" t="s">
        <v>7909</v>
      </c>
      <c r="AD3146" t="s">
        <v>7910</v>
      </c>
      <c r="AE3146" t="s">
        <v>8464</v>
      </c>
    </row>
    <row r="3147" spans="1:32" x14ac:dyDescent="0.25">
      <c r="A3147" t="s">
        <v>2348</v>
      </c>
      <c r="B3147" s="1">
        <v>0</v>
      </c>
      <c r="C3147" s="1">
        <v>0</v>
      </c>
      <c r="D3147" s="1">
        <v>0</v>
      </c>
      <c r="E3147" s="1">
        <v>0</v>
      </c>
      <c r="F3147" s="1">
        <v>0</v>
      </c>
      <c r="G3147" s="1">
        <v>0</v>
      </c>
      <c r="H3147" s="1">
        <v>0</v>
      </c>
      <c r="I3147" s="1">
        <v>0</v>
      </c>
      <c r="J3147" s="1">
        <v>0</v>
      </c>
      <c r="K3147" s="1">
        <v>0</v>
      </c>
      <c r="L3147" s="1">
        <v>0</v>
      </c>
      <c r="M3147" s="1">
        <v>0</v>
      </c>
      <c r="N3147" s="1">
        <v>0</v>
      </c>
      <c r="O3147" s="1">
        <v>0</v>
      </c>
      <c r="P3147" s="1">
        <v>2</v>
      </c>
      <c r="Q3147" s="1">
        <v>0</v>
      </c>
      <c r="R3147" s="1">
        <v>0</v>
      </c>
      <c r="S3147" s="1">
        <v>0</v>
      </c>
      <c r="T3147" s="1">
        <v>0</v>
      </c>
      <c r="U3147" s="1">
        <v>0</v>
      </c>
      <c r="V3147">
        <f t="shared" si="49"/>
        <v>2</v>
      </c>
      <c r="W3147" s="1">
        <v>99.5</v>
      </c>
      <c r="X3147" s="1">
        <v>201</v>
      </c>
      <c r="Y3147" t="s">
        <v>4410</v>
      </c>
      <c r="Z3147" t="s">
        <v>6504</v>
      </c>
      <c r="AA3147" t="s">
        <v>7728</v>
      </c>
      <c r="AB3147" t="s">
        <v>7908</v>
      </c>
      <c r="AC3147" t="s">
        <v>7909</v>
      </c>
      <c r="AD3147" t="s">
        <v>7910</v>
      </c>
      <c r="AE3147" t="s">
        <v>8467</v>
      </c>
    </row>
    <row r="3148" spans="1:32" x14ac:dyDescent="0.25">
      <c r="A3148" t="s">
        <v>2598</v>
      </c>
      <c r="B3148" s="1">
        <v>2</v>
      </c>
      <c r="C3148" s="1">
        <v>0</v>
      </c>
      <c r="D3148" s="1">
        <v>0</v>
      </c>
      <c r="E3148" s="1">
        <v>0</v>
      </c>
      <c r="F3148" s="1">
        <v>0</v>
      </c>
      <c r="G3148" s="1">
        <v>0</v>
      </c>
      <c r="H3148" s="1">
        <v>0</v>
      </c>
      <c r="I3148" s="1">
        <v>0</v>
      </c>
      <c r="J3148" s="1">
        <v>0</v>
      </c>
      <c r="K3148" s="1">
        <v>0</v>
      </c>
      <c r="L3148" s="1">
        <v>0</v>
      </c>
      <c r="M3148" s="1">
        <v>0</v>
      </c>
      <c r="N3148" s="1">
        <v>0</v>
      </c>
      <c r="O3148" s="1">
        <v>0</v>
      </c>
      <c r="P3148" s="1">
        <v>0</v>
      </c>
      <c r="Q3148" s="1">
        <v>0</v>
      </c>
      <c r="R3148" s="1">
        <v>0</v>
      </c>
      <c r="S3148" s="1">
        <v>0</v>
      </c>
      <c r="T3148" s="1">
        <v>0</v>
      </c>
      <c r="U3148" s="1">
        <v>0</v>
      </c>
      <c r="V3148">
        <f t="shared" si="49"/>
        <v>2</v>
      </c>
      <c r="W3148" s="1">
        <v>96</v>
      </c>
      <c r="X3148" s="1">
        <v>200</v>
      </c>
      <c r="Y3148" t="s">
        <v>3661</v>
      </c>
      <c r="Z3148" t="s">
        <v>5755</v>
      </c>
      <c r="AA3148" t="s">
        <v>7728</v>
      </c>
      <c r="AB3148" t="s">
        <v>7908</v>
      </c>
      <c r="AC3148" t="s">
        <v>7909</v>
      </c>
      <c r="AD3148" t="s">
        <v>7910</v>
      </c>
      <c r="AE3148" t="s">
        <v>8469</v>
      </c>
      <c r="AF3148" t="s">
        <v>7911</v>
      </c>
    </row>
    <row r="3149" spans="1:32" x14ac:dyDescent="0.25">
      <c r="A3149" t="s">
        <v>2319</v>
      </c>
      <c r="B3149" s="1">
        <v>0</v>
      </c>
      <c r="C3149" s="1">
        <v>0</v>
      </c>
      <c r="D3149" s="1">
        <v>0</v>
      </c>
      <c r="E3149" s="1">
        <v>0</v>
      </c>
      <c r="F3149" s="1">
        <v>0</v>
      </c>
      <c r="G3149" s="1">
        <v>0</v>
      </c>
      <c r="H3149" s="1">
        <v>0</v>
      </c>
      <c r="I3149" s="1">
        <v>0</v>
      </c>
      <c r="J3149" s="1">
        <v>0</v>
      </c>
      <c r="K3149" s="1">
        <v>0</v>
      </c>
      <c r="L3149" s="1">
        <v>0</v>
      </c>
      <c r="M3149" s="1">
        <v>0</v>
      </c>
      <c r="N3149" s="1">
        <v>0</v>
      </c>
      <c r="O3149" s="1">
        <v>0</v>
      </c>
      <c r="P3149" s="1">
        <v>2</v>
      </c>
      <c r="Q3149" s="1">
        <v>0</v>
      </c>
      <c r="R3149" s="1">
        <v>0</v>
      </c>
      <c r="S3149" s="1">
        <v>0</v>
      </c>
      <c r="T3149" s="1">
        <v>0</v>
      </c>
      <c r="U3149" s="1">
        <v>0</v>
      </c>
      <c r="V3149">
        <f t="shared" si="49"/>
        <v>2</v>
      </c>
      <c r="W3149" s="1">
        <v>99.5</v>
      </c>
      <c r="X3149" s="1">
        <v>200</v>
      </c>
      <c r="Y3149" t="s">
        <v>4360</v>
      </c>
      <c r="Z3149" t="s">
        <v>6454</v>
      </c>
      <c r="AA3149" t="s">
        <v>7728</v>
      </c>
      <c r="AB3149" t="s">
        <v>7908</v>
      </c>
      <c r="AC3149" t="s">
        <v>7909</v>
      </c>
    </row>
    <row r="3150" spans="1:32" x14ac:dyDescent="0.25">
      <c r="A3150" t="s">
        <v>2826</v>
      </c>
      <c r="B3150" s="1">
        <v>0</v>
      </c>
      <c r="C3150" s="1">
        <v>0</v>
      </c>
      <c r="D3150" s="1">
        <v>0</v>
      </c>
      <c r="E3150" s="1">
        <v>0</v>
      </c>
      <c r="F3150" s="1">
        <v>0</v>
      </c>
      <c r="G3150" s="1">
        <v>0</v>
      </c>
      <c r="H3150" s="1">
        <v>0</v>
      </c>
      <c r="I3150" s="1">
        <v>0</v>
      </c>
      <c r="J3150" s="1">
        <v>2</v>
      </c>
      <c r="K3150" s="1">
        <v>0</v>
      </c>
      <c r="L3150" s="1">
        <v>0</v>
      </c>
      <c r="M3150" s="1">
        <v>0</v>
      </c>
      <c r="N3150" s="1">
        <v>0</v>
      </c>
      <c r="O3150" s="1">
        <v>0</v>
      </c>
      <c r="P3150" s="1">
        <v>0</v>
      </c>
      <c r="Q3150" s="1">
        <v>0</v>
      </c>
      <c r="R3150" s="1">
        <v>0</v>
      </c>
      <c r="S3150" s="1">
        <v>0</v>
      </c>
      <c r="T3150" s="1">
        <v>0</v>
      </c>
      <c r="U3150" s="1">
        <v>0</v>
      </c>
      <c r="V3150">
        <f t="shared" si="49"/>
        <v>2</v>
      </c>
      <c r="W3150" s="1">
        <v>100</v>
      </c>
      <c r="X3150" s="1">
        <v>200</v>
      </c>
      <c r="Y3150" t="s">
        <v>4366</v>
      </c>
      <c r="Z3150" t="s">
        <v>6460</v>
      </c>
      <c r="AA3150" t="s">
        <v>7728</v>
      </c>
      <c r="AB3150" t="s">
        <v>7908</v>
      </c>
      <c r="AC3150" t="s">
        <v>7909</v>
      </c>
      <c r="AD3150" t="s">
        <v>7910</v>
      </c>
    </row>
    <row r="3151" spans="1:32" x14ac:dyDescent="0.25">
      <c r="A3151" t="s">
        <v>2894</v>
      </c>
      <c r="B3151" s="1">
        <v>0</v>
      </c>
      <c r="C3151" s="1">
        <v>0</v>
      </c>
      <c r="D3151" s="1">
        <v>0</v>
      </c>
      <c r="E3151" s="1">
        <v>0</v>
      </c>
      <c r="F3151" s="1">
        <v>0</v>
      </c>
      <c r="G3151" s="1">
        <v>0</v>
      </c>
      <c r="H3151" s="1">
        <v>0</v>
      </c>
      <c r="I3151" s="1">
        <v>0</v>
      </c>
      <c r="J3151" s="1">
        <v>0</v>
      </c>
      <c r="K3151" s="1">
        <v>0</v>
      </c>
      <c r="L3151" s="1">
        <v>0</v>
      </c>
      <c r="M3151" s="1">
        <v>0</v>
      </c>
      <c r="N3151" s="1">
        <v>2</v>
      </c>
      <c r="O3151" s="1">
        <v>0</v>
      </c>
      <c r="P3151" s="1">
        <v>0</v>
      </c>
      <c r="Q3151" s="1">
        <v>0</v>
      </c>
      <c r="R3151" s="1">
        <v>0</v>
      </c>
      <c r="S3151" s="1">
        <v>0</v>
      </c>
      <c r="T3151" s="1">
        <v>0</v>
      </c>
      <c r="U3151" s="1">
        <v>0</v>
      </c>
      <c r="V3151">
        <f t="shared" si="49"/>
        <v>2</v>
      </c>
      <c r="W3151" s="1">
        <v>96</v>
      </c>
      <c r="X3151" s="1">
        <v>200</v>
      </c>
      <c r="Y3151" t="s">
        <v>5098</v>
      </c>
      <c r="Z3151" t="s">
        <v>7192</v>
      </c>
      <c r="AA3151" t="s">
        <v>7728</v>
      </c>
      <c r="AB3151" t="s">
        <v>7908</v>
      </c>
      <c r="AC3151" t="s">
        <v>7909</v>
      </c>
      <c r="AD3151" t="s">
        <v>7910</v>
      </c>
    </row>
    <row r="3152" spans="1:32" x14ac:dyDescent="0.25">
      <c r="A3152" t="s">
        <v>3012</v>
      </c>
      <c r="B3152" s="1">
        <v>0</v>
      </c>
      <c r="C3152" s="1">
        <v>0</v>
      </c>
      <c r="D3152" s="1">
        <v>0</v>
      </c>
      <c r="E3152" s="1">
        <v>0</v>
      </c>
      <c r="F3152" s="1">
        <v>0</v>
      </c>
      <c r="G3152" s="1">
        <v>2</v>
      </c>
      <c r="H3152" s="1">
        <v>0</v>
      </c>
      <c r="I3152" s="1">
        <v>0</v>
      </c>
      <c r="J3152" s="1">
        <v>0</v>
      </c>
      <c r="K3152" s="1">
        <v>0</v>
      </c>
      <c r="L3152" s="1">
        <v>0</v>
      </c>
      <c r="M3152" s="1">
        <v>0</v>
      </c>
      <c r="N3152" s="1">
        <v>0</v>
      </c>
      <c r="O3152" s="1">
        <v>0</v>
      </c>
      <c r="P3152" s="1">
        <v>0</v>
      </c>
      <c r="Q3152" s="1">
        <v>0</v>
      </c>
      <c r="R3152" s="1">
        <v>0</v>
      </c>
      <c r="S3152" s="1">
        <v>0</v>
      </c>
      <c r="T3152" s="1">
        <v>0</v>
      </c>
      <c r="U3152" s="1">
        <v>0</v>
      </c>
      <c r="V3152">
        <f t="shared" si="49"/>
        <v>2</v>
      </c>
      <c r="W3152" s="1">
        <v>93.1</v>
      </c>
      <c r="X3152" s="1">
        <v>202</v>
      </c>
      <c r="Y3152" t="s">
        <v>4201</v>
      </c>
      <c r="Z3152" t="s">
        <v>6295</v>
      </c>
      <c r="AA3152" t="s">
        <v>7728</v>
      </c>
      <c r="AB3152" t="s">
        <v>7915</v>
      </c>
      <c r="AC3152" t="s">
        <v>7916</v>
      </c>
      <c r="AD3152" t="s">
        <v>7917</v>
      </c>
      <c r="AE3152" t="s">
        <v>8471</v>
      </c>
      <c r="AF3152" t="s">
        <v>8087</v>
      </c>
    </row>
    <row r="3153" spans="1:32" x14ac:dyDescent="0.25">
      <c r="A3153" t="s">
        <v>2641</v>
      </c>
      <c r="B3153" s="1">
        <v>2</v>
      </c>
      <c r="C3153" s="1">
        <v>0</v>
      </c>
      <c r="D3153" s="1">
        <v>0</v>
      </c>
      <c r="E3153" s="1">
        <v>0</v>
      </c>
      <c r="F3153" s="1">
        <v>0</v>
      </c>
      <c r="G3153" s="1">
        <v>0</v>
      </c>
      <c r="H3153" s="1">
        <v>0</v>
      </c>
      <c r="I3153" s="1">
        <v>0</v>
      </c>
      <c r="J3153" s="1">
        <v>0</v>
      </c>
      <c r="K3153" s="1">
        <v>0</v>
      </c>
      <c r="L3153" s="1">
        <v>0</v>
      </c>
      <c r="M3153" s="1">
        <v>0</v>
      </c>
      <c r="N3153" s="1">
        <v>0</v>
      </c>
      <c r="O3153" s="1">
        <v>0</v>
      </c>
      <c r="P3153" s="1">
        <v>0</v>
      </c>
      <c r="Q3153" s="1">
        <v>0</v>
      </c>
      <c r="R3153" s="1">
        <v>0</v>
      </c>
      <c r="S3153" s="1">
        <v>0</v>
      </c>
      <c r="T3153" s="1">
        <v>0</v>
      </c>
      <c r="U3153" s="1">
        <v>0</v>
      </c>
      <c r="V3153">
        <f t="shared" si="49"/>
        <v>2</v>
      </c>
      <c r="W3153" s="1">
        <v>77.900000000000006</v>
      </c>
      <c r="X3153" s="1">
        <v>204</v>
      </c>
      <c r="Y3153" t="s">
        <v>4124</v>
      </c>
      <c r="Z3153" t="s">
        <v>6218</v>
      </c>
      <c r="AA3153" t="s">
        <v>7728</v>
      </c>
      <c r="AB3153" t="s">
        <v>7915</v>
      </c>
      <c r="AC3153" t="s">
        <v>7916</v>
      </c>
      <c r="AD3153" t="s">
        <v>7917</v>
      </c>
      <c r="AE3153" t="s">
        <v>8472</v>
      </c>
    </row>
    <row r="3154" spans="1:32" x14ac:dyDescent="0.25">
      <c r="A3154" t="s">
        <v>2944</v>
      </c>
      <c r="B3154" s="1">
        <v>0</v>
      </c>
      <c r="C3154" s="1">
        <v>0</v>
      </c>
      <c r="D3154" s="1">
        <v>0</v>
      </c>
      <c r="E3154" s="1">
        <v>0</v>
      </c>
      <c r="F3154" s="1">
        <v>0</v>
      </c>
      <c r="G3154" s="1">
        <v>0</v>
      </c>
      <c r="H3154" s="1">
        <v>0</v>
      </c>
      <c r="I3154" s="1">
        <v>0</v>
      </c>
      <c r="J3154" s="1">
        <v>0</v>
      </c>
      <c r="K3154" s="1">
        <v>0</v>
      </c>
      <c r="L3154" s="1">
        <v>0</v>
      </c>
      <c r="M3154" s="1">
        <v>2</v>
      </c>
      <c r="N3154" s="1">
        <v>0</v>
      </c>
      <c r="O3154" s="1">
        <v>0</v>
      </c>
      <c r="P3154" s="1">
        <v>0</v>
      </c>
      <c r="Q3154" s="1">
        <v>0</v>
      </c>
      <c r="R3154" s="1">
        <v>0</v>
      </c>
      <c r="S3154" s="1">
        <v>0</v>
      </c>
      <c r="T3154" s="1">
        <v>0</v>
      </c>
      <c r="U3154" s="1">
        <v>0</v>
      </c>
      <c r="V3154">
        <f t="shared" si="49"/>
        <v>2</v>
      </c>
      <c r="W3154" s="1">
        <v>89</v>
      </c>
      <c r="X3154" s="1">
        <v>200</v>
      </c>
      <c r="Y3154" t="s">
        <v>5422</v>
      </c>
      <c r="Z3154" t="s">
        <v>7516</v>
      </c>
      <c r="AA3154" t="s">
        <v>7728</v>
      </c>
      <c r="AB3154" t="s">
        <v>7915</v>
      </c>
      <c r="AC3154" t="s">
        <v>7916</v>
      </c>
      <c r="AD3154" t="s">
        <v>7917</v>
      </c>
      <c r="AE3154" t="s">
        <v>8475</v>
      </c>
      <c r="AF3154" t="s">
        <v>8240</v>
      </c>
    </row>
    <row r="3155" spans="1:32" x14ac:dyDescent="0.25">
      <c r="A3155" t="s">
        <v>3025</v>
      </c>
      <c r="B3155" s="1">
        <v>0</v>
      </c>
      <c r="C3155" s="1">
        <v>0</v>
      </c>
      <c r="D3155" s="1">
        <v>0</v>
      </c>
      <c r="E3155" s="1">
        <v>0</v>
      </c>
      <c r="F3155" s="1">
        <v>0</v>
      </c>
      <c r="G3155" s="1">
        <v>0</v>
      </c>
      <c r="H3155" s="1">
        <v>2</v>
      </c>
      <c r="I3155" s="1">
        <v>0</v>
      </c>
      <c r="J3155" s="1">
        <v>0</v>
      </c>
      <c r="K3155" s="1">
        <v>0</v>
      </c>
      <c r="L3155" s="1">
        <v>0</v>
      </c>
      <c r="M3155" s="1">
        <v>0</v>
      </c>
      <c r="N3155" s="1">
        <v>0</v>
      </c>
      <c r="O3155" s="1">
        <v>0</v>
      </c>
      <c r="P3155" s="1">
        <v>0</v>
      </c>
      <c r="Q3155" s="1">
        <v>0</v>
      </c>
      <c r="R3155" s="1">
        <v>0</v>
      </c>
      <c r="S3155" s="1">
        <v>0</v>
      </c>
      <c r="T3155" s="1">
        <v>0</v>
      </c>
      <c r="U3155" s="1">
        <v>0</v>
      </c>
      <c r="V3155">
        <f t="shared" si="49"/>
        <v>2</v>
      </c>
      <c r="W3155" s="1">
        <v>82.3</v>
      </c>
      <c r="X3155" s="1">
        <v>203</v>
      </c>
      <c r="Y3155" t="s">
        <v>3671</v>
      </c>
      <c r="Z3155" t="s">
        <v>5765</v>
      </c>
      <c r="AA3155" t="s">
        <v>7728</v>
      </c>
      <c r="AB3155" t="s">
        <v>7915</v>
      </c>
      <c r="AC3155" t="s">
        <v>7916</v>
      </c>
      <c r="AD3155" t="s">
        <v>7917</v>
      </c>
      <c r="AE3155" t="s">
        <v>8476</v>
      </c>
    </row>
    <row r="3156" spans="1:32" x14ac:dyDescent="0.25">
      <c r="A3156" t="s">
        <v>2310</v>
      </c>
      <c r="B3156" s="1">
        <v>0</v>
      </c>
      <c r="C3156" s="1">
        <v>0</v>
      </c>
      <c r="D3156" s="1">
        <v>0</v>
      </c>
      <c r="E3156" s="1">
        <v>0</v>
      </c>
      <c r="F3156" s="1">
        <v>0</v>
      </c>
      <c r="G3156" s="1">
        <v>0</v>
      </c>
      <c r="H3156" s="1">
        <v>0</v>
      </c>
      <c r="I3156" s="1">
        <v>0</v>
      </c>
      <c r="J3156" s="1">
        <v>0</v>
      </c>
      <c r="K3156" s="1">
        <v>0</v>
      </c>
      <c r="L3156" s="1">
        <v>0</v>
      </c>
      <c r="M3156" s="1">
        <v>0</v>
      </c>
      <c r="N3156" s="1">
        <v>0</v>
      </c>
      <c r="O3156" s="1">
        <v>0</v>
      </c>
      <c r="P3156" s="1">
        <v>2</v>
      </c>
      <c r="Q3156" s="1">
        <v>0</v>
      </c>
      <c r="R3156" s="1">
        <v>0</v>
      </c>
      <c r="S3156" s="1">
        <v>0</v>
      </c>
      <c r="T3156" s="1">
        <v>0</v>
      </c>
      <c r="U3156" s="1">
        <v>0</v>
      </c>
      <c r="V3156">
        <f t="shared" si="49"/>
        <v>2</v>
      </c>
      <c r="W3156" s="1">
        <v>94.1</v>
      </c>
      <c r="X3156" s="1">
        <v>202</v>
      </c>
      <c r="Y3156" t="s">
        <v>5006</v>
      </c>
      <c r="Z3156" t="s">
        <v>7100</v>
      </c>
      <c r="AA3156" t="s">
        <v>7728</v>
      </c>
      <c r="AB3156" t="s">
        <v>7915</v>
      </c>
      <c r="AC3156" t="s">
        <v>7916</v>
      </c>
      <c r="AD3156" t="s">
        <v>7917</v>
      </c>
      <c r="AE3156" t="s">
        <v>8481</v>
      </c>
      <c r="AF3156" t="s">
        <v>8219</v>
      </c>
    </row>
    <row r="3157" spans="1:32" x14ac:dyDescent="0.25">
      <c r="A3157" t="s">
        <v>2913</v>
      </c>
      <c r="B3157" s="1">
        <v>0</v>
      </c>
      <c r="C3157" s="1">
        <v>0</v>
      </c>
      <c r="D3157" s="1">
        <v>0</v>
      </c>
      <c r="E3157" s="1">
        <v>0</v>
      </c>
      <c r="F3157" s="1">
        <v>0</v>
      </c>
      <c r="G3157" s="1">
        <v>0</v>
      </c>
      <c r="H3157" s="1">
        <v>0</v>
      </c>
      <c r="I3157" s="1">
        <v>0</v>
      </c>
      <c r="J3157" s="1">
        <v>0</v>
      </c>
      <c r="K3157" s="1">
        <v>0</v>
      </c>
      <c r="L3157" s="1">
        <v>0</v>
      </c>
      <c r="M3157" s="1">
        <v>0</v>
      </c>
      <c r="N3157" s="1">
        <v>2</v>
      </c>
      <c r="O3157" s="1">
        <v>0</v>
      </c>
      <c r="P3157" s="1">
        <v>0</v>
      </c>
      <c r="Q3157" s="1">
        <v>0</v>
      </c>
      <c r="R3157" s="1">
        <v>0</v>
      </c>
      <c r="S3157" s="1">
        <v>0</v>
      </c>
      <c r="T3157" s="1">
        <v>0</v>
      </c>
      <c r="U3157" s="1">
        <v>0</v>
      </c>
      <c r="V3157">
        <f t="shared" si="49"/>
        <v>2</v>
      </c>
      <c r="W3157" s="1">
        <v>96.5</v>
      </c>
      <c r="X3157" s="1">
        <v>200</v>
      </c>
      <c r="Y3157" t="s">
        <v>4063</v>
      </c>
      <c r="Z3157" t="s">
        <v>6157</v>
      </c>
      <c r="AA3157" t="s">
        <v>7728</v>
      </c>
      <c r="AB3157" t="s">
        <v>7915</v>
      </c>
      <c r="AC3157" t="s">
        <v>7916</v>
      </c>
      <c r="AD3157" t="s">
        <v>8063</v>
      </c>
      <c r="AE3157" t="s">
        <v>8485</v>
      </c>
    </row>
    <row r="3158" spans="1:32" x14ac:dyDescent="0.25">
      <c r="A3158" t="s">
        <v>2854</v>
      </c>
      <c r="B3158" s="1">
        <v>0</v>
      </c>
      <c r="C3158" s="1">
        <v>0</v>
      </c>
      <c r="D3158" s="1">
        <v>0</v>
      </c>
      <c r="E3158" s="1">
        <v>0</v>
      </c>
      <c r="F3158" s="1">
        <v>0</v>
      </c>
      <c r="G3158" s="1">
        <v>0</v>
      </c>
      <c r="H3158" s="1">
        <v>0</v>
      </c>
      <c r="I3158" s="1">
        <v>0</v>
      </c>
      <c r="J3158" s="1">
        <v>2</v>
      </c>
      <c r="K3158" s="1">
        <v>0</v>
      </c>
      <c r="L3158" s="1">
        <v>0</v>
      </c>
      <c r="M3158" s="1">
        <v>0</v>
      </c>
      <c r="N3158" s="1">
        <v>0</v>
      </c>
      <c r="O3158" s="1">
        <v>0</v>
      </c>
      <c r="P3158" s="1">
        <v>0</v>
      </c>
      <c r="Q3158" s="1">
        <v>0</v>
      </c>
      <c r="R3158" s="1">
        <v>0</v>
      </c>
      <c r="S3158" s="1">
        <v>0</v>
      </c>
      <c r="T3158" s="1">
        <v>0</v>
      </c>
      <c r="U3158" s="1">
        <v>0</v>
      </c>
      <c r="V3158">
        <f t="shared" si="49"/>
        <v>2</v>
      </c>
      <c r="W3158" s="1">
        <v>91.3</v>
      </c>
      <c r="X3158" s="1">
        <v>206</v>
      </c>
      <c r="Y3158" t="s">
        <v>4131</v>
      </c>
      <c r="Z3158" t="s">
        <v>6225</v>
      </c>
      <c r="AA3158" t="s">
        <v>7728</v>
      </c>
      <c r="AB3158" t="s">
        <v>7915</v>
      </c>
      <c r="AC3158" t="s">
        <v>7916</v>
      </c>
      <c r="AD3158" t="s">
        <v>7917</v>
      </c>
      <c r="AE3158" t="s">
        <v>8486</v>
      </c>
    </row>
    <row r="3159" spans="1:32" x14ac:dyDescent="0.25">
      <c r="A3159" t="s">
        <v>2496</v>
      </c>
      <c r="B3159" s="1">
        <v>2</v>
      </c>
      <c r="C3159" s="1">
        <v>0</v>
      </c>
      <c r="D3159" s="1">
        <v>0</v>
      </c>
      <c r="E3159" s="1">
        <v>0</v>
      </c>
      <c r="F3159" s="1">
        <v>0</v>
      </c>
      <c r="G3159" s="1">
        <v>0</v>
      </c>
      <c r="H3159" s="1">
        <v>0</v>
      </c>
      <c r="I3159" s="1">
        <v>0</v>
      </c>
      <c r="J3159" s="1">
        <v>0</v>
      </c>
      <c r="K3159" s="1">
        <v>0</v>
      </c>
      <c r="L3159" s="1">
        <v>0</v>
      </c>
      <c r="M3159" s="1">
        <v>0</v>
      </c>
      <c r="N3159" s="1">
        <v>0</v>
      </c>
      <c r="O3159" s="1">
        <v>0</v>
      </c>
      <c r="P3159" s="1">
        <v>0</v>
      </c>
      <c r="Q3159" s="1">
        <v>0</v>
      </c>
      <c r="R3159" s="1">
        <v>0</v>
      </c>
      <c r="S3159" s="1">
        <v>0</v>
      </c>
      <c r="T3159" s="1">
        <v>0</v>
      </c>
      <c r="U3159" s="1">
        <v>0</v>
      </c>
      <c r="V3159">
        <f t="shared" si="49"/>
        <v>2</v>
      </c>
      <c r="W3159" s="1">
        <v>88.8</v>
      </c>
      <c r="X3159" s="1">
        <v>169</v>
      </c>
      <c r="Y3159" t="s">
        <v>4881</v>
      </c>
      <c r="Z3159" t="s">
        <v>6975</v>
      </c>
      <c r="AA3159" t="s">
        <v>7728</v>
      </c>
      <c r="AB3159" t="s">
        <v>7915</v>
      </c>
      <c r="AC3159" t="s">
        <v>7916</v>
      </c>
      <c r="AD3159" t="s">
        <v>7917</v>
      </c>
      <c r="AE3159" t="s">
        <v>8487</v>
      </c>
    </row>
    <row r="3160" spans="1:32" x14ac:dyDescent="0.25">
      <c r="A3160" t="s">
        <v>2503</v>
      </c>
      <c r="B3160" s="1">
        <v>2</v>
      </c>
      <c r="C3160" s="1">
        <v>0</v>
      </c>
      <c r="D3160" s="1">
        <v>0</v>
      </c>
      <c r="E3160" s="1">
        <v>0</v>
      </c>
      <c r="F3160" s="1">
        <v>0</v>
      </c>
      <c r="G3160" s="1">
        <v>0</v>
      </c>
      <c r="H3160" s="1">
        <v>0</v>
      </c>
      <c r="I3160" s="1">
        <v>0</v>
      </c>
      <c r="J3160" s="1">
        <v>0</v>
      </c>
      <c r="K3160" s="1">
        <v>0</v>
      </c>
      <c r="L3160" s="1">
        <v>0</v>
      </c>
      <c r="M3160" s="1">
        <v>0</v>
      </c>
      <c r="N3160" s="1">
        <v>0</v>
      </c>
      <c r="O3160" s="1">
        <v>0</v>
      </c>
      <c r="P3160" s="1">
        <v>0</v>
      </c>
      <c r="Q3160" s="1">
        <v>0</v>
      </c>
      <c r="R3160" s="1">
        <v>0</v>
      </c>
      <c r="S3160" s="1">
        <v>0</v>
      </c>
      <c r="T3160" s="1">
        <v>0</v>
      </c>
      <c r="U3160" s="1">
        <v>0</v>
      </c>
      <c r="V3160">
        <f t="shared" si="49"/>
        <v>2</v>
      </c>
      <c r="W3160" s="1">
        <v>86.5</v>
      </c>
      <c r="X3160" s="1">
        <v>208</v>
      </c>
      <c r="Y3160" t="s">
        <v>5609</v>
      </c>
      <c r="Z3160" t="s">
        <v>7703</v>
      </c>
      <c r="AA3160" t="s">
        <v>7728</v>
      </c>
      <c r="AB3160" t="s">
        <v>7915</v>
      </c>
      <c r="AC3160" t="s">
        <v>7916</v>
      </c>
      <c r="AD3160" t="s">
        <v>8063</v>
      </c>
      <c r="AE3160" t="s">
        <v>8489</v>
      </c>
    </row>
    <row r="3161" spans="1:32" x14ac:dyDescent="0.25">
      <c r="A3161" t="s">
        <v>3123</v>
      </c>
      <c r="B3161" s="1">
        <v>0</v>
      </c>
      <c r="C3161" s="1">
        <v>0</v>
      </c>
      <c r="D3161" s="1">
        <v>0</v>
      </c>
      <c r="E3161" s="1">
        <v>0</v>
      </c>
      <c r="F3161" s="1">
        <v>0</v>
      </c>
      <c r="G3161" s="1">
        <v>0</v>
      </c>
      <c r="H3161" s="1">
        <v>0</v>
      </c>
      <c r="I3161" s="1">
        <v>2</v>
      </c>
      <c r="J3161" s="1">
        <v>0</v>
      </c>
      <c r="K3161" s="1">
        <v>0</v>
      </c>
      <c r="L3161" s="1">
        <v>0</v>
      </c>
      <c r="M3161" s="1">
        <v>0</v>
      </c>
      <c r="N3161" s="1">
        <v>0</v>
      </c>
      <c r="O3161" s="1">
        <v>0</v>
      </c>
      <c r="P3161" s="1">
        <v>0</v>
      </c>
      <c r="Q3161" s="1">
        <v>0</v>
      </c>
      <c r="R3161" s="1">
        <v>0</v>
      </c>
      <c r="S3161" s="1">
        <v>0</v>
      </c>
      <c r="T3161" s="1">
        <v>0</v>
      </c>
      <c r="U3161" s="1">
        <v>0</v>
      </c>
      <c r="V3161">
        <f t="shared" si="49"/>
        <v>2</v>
      </c>
      <c r="W3161" s="1">
        <v>83.3</v>
      </c>
      <c r="X3161" s="1">
        <v>203</v>
      </c>
      <c r="Y3161" t="s">
        <v>5609</v>
      </c>
      <c r="Z3161" t="s">
        <v>7703</v>
      </c>
      <c r="AA3161" t="s">
        <v>7728</v>
      </c>
      <c r="AB3161" t="s">
        <v>7915</v>
      </c>
      <c r="AC3161" t="s">
        <v>7916</v>
      </c>
      <c r="AD3161" t="s">
        <v>8063</v>
      </c>
      <c r="AE3161" t="s">
        <v>8489</v>
      </c>
    </row>
    <row r="3162" spans="1:32" x14ac:dyDescent="0.25">
      <c r="A3162" t="s">
        <v>2342</v>
      </c>
      <c r="B3162" s="1">
        <v>0</v>
      </c>
      <c r="C3162" s="1">
        <v>0</v>
      </c>
      <c r="D3162" s="1">
        <v>0</v>
      </c>
      <c r="E3162" s="1">
        <v>0</v>
      </c>
      <c r="F3162" s="1">
        <v>0</v>
      </c>
      <c r="G3162" s="1">
        <v>0</v>
      </c>
      <c r="H3162" s="1">
        <v>0</v>
      </c>
      <c r="I3162" s="1">
        <v>0</v>
      </c>
      <c r="J3162" s="1">
        <v>0</v>
      </c>
      <c r="K3162" s="1">
        <v>0</v>
      </c>
      <c r="L3162" s="1">
        <v>0</v>
      </c>
      <c r="M3162" s="1">
        <v>0</v>
      </c>
      <c r="N3162" s="1">
        <v>0</v>
      </c>
      <c r="O3162" s="1">
        <v>0</v>
      </c>
      <c r="P3162" s="1">
        <v>0</v>
      </c>
      <c r="Q3162" s="1">
        <v>0</v>
      </c>
      <c r="R3162" s="1">
        <v>2</v>
      </c>
      <c r="S3162" s="1">
        <v>0</v>
      </c>
      <c r="T3162" s="1">
        <v>0</v>
      </c>
      <c r="U3162" s="1">
        <v>0</v>
      </c>
      <c r="V3162">
        <f t="shared" si="49"/>
        <v>2</v>
      </c>
      <c r="W3162" s="1">
        <v>87.6</v>
      </c>
      <c r="X3162" s="1">
        <v>201</v>
      </c>
      <c r="Y3162" t="s">
        <v>4973</v>
      </c>
      <c r="Z3162" t="s">
        <v>7067</v>
      </c>
      <c r="AA3162" t="s">
        <v>7728</v>
      </c>
      <c r="AB3162" t="s">
        <v>7915</v>
      </c>
      <c r="AC3162" t="s">
        <v>7916</v>
      </c>
      <c r="AD3162" t="s">
        <v>7917</v>
      </c>
      <c r="AE3162" t="s">
        <v>8491</v>
      </c>
    </row>
    <row r="3163" spans="1:32" x14ac:dyDescent="0.25">
      <c r="A3163" t="s">
        <v>2432</v>
      </c>
      <c r="B3163" s="1">
        <v>0</v>
      </c>
      <c r="C3163" s="1">
        <v>0</v>
      </c>
      <c r="D3163" s="1">
        <v>0</v>
      </c>
      <c r="E3163" s="1">
        <v>0</v>
      </c>
      <c r="F3163" s="1">
        <v>0</v>
      </c>
      <c r="G3163" s="1">
        <v>0</v>
      </c>
      <c r="H3163" s="1">
        <v>0</v>
      </c>
      <c r="I3163" s="1">
        <v>0</v>
      </c>
      <c r="J3163" s="1">
        <v>0</v>
      </c>
      <c r="K3163" s="1">
        <v>0</v>
      </c>
      <c r="L3163" s="1">
        <v>0</v>
      </c>
      <c r="M3163" s="1">
        <v>0</v>
      </c>
      <c r="N3163" s="1">
        <v>0</v>
      </c>
      <c r="O3163" s="1">
        <v>2</v>
      </c>
      <c r="P3163" s="1">
        <v>0</v>
      </c>
      <c r="Q3163" s="1">
        <v>0</v>
      </c>
      <c r="R3163" s="1">
        <v>0</v>
      </c>
      <c r="S3163" s="1">
        <v>0</v>
      </c>
      <c r="T3163" s="1">
        <v>0</v>
      </c>
      <c r="U3163" s="1">
        <v>0</v>
      </c>
      <c r="V3163">
        <f t="shared" si="49"/>
        <v>2</v>
      </c>
      <c r="W3163" s="1">
        <v>92</v>
      </c>
      <c r="X3163" s="1">
        <v>201</v>
      </c>
      <c r="Y3163" t="s">
        <v>4973</v>
      </c>
      <c r="Z3163" t="s">
        <v>7067</v>
      </c>
      <c r="AA3163" t="s">
        <v>7728</v>
      </c>
      <c r="AB3163" t="s">
        <v>7915</v>
      </c>
      <c r="AC3163" t="s">
        <v>7916</v>
      </c>
      <c r="AD3163" t="s">
        <v>7917</v>
      </c>
      <c r="AE3163" t="s">
        <v>8491</v>
      </c>
    </row>
    <row r="3164" spans="1:32" x14ac:dyDescent="0.25">
      <c r="A3164" t="s">
        <v>2517</v>
      </c>
      <c r="B3164" s="1">
        <v>0</v>
      </c>
      <c r="C3164" s="1">
        <v>0</v>
      </c>
      <c r="D3164" s="1">
        <v>0</v>
      </c>
      <c r="E3164" s="1">
        <v>0</v>
      </c>
      <c r="F3164" s="1">
        <v>0</v>
      </c>
      <c r="G3164" s="1">
        <v>0</v>
      </c>
      <c r="H3164" s="1">
        <v>0</v>
      </c>
      <c r="I3164" s="1">
        <v>0</v>
      </c>
      <c r="J3164" s="1">
        <v>0</v>
      </c>
      <c r="K3164" s="1">
        <v>0</v>
      </c>
      <c r="L3164" s="1">
        <v>0</v>
      </c>
      <c r="M3164" s="1">
        <v>0</v>
      </c>
      <c r="N3164" s="1">
        <v>0</v>
      </c>
      <c r="O3164" s="1">
        <v>0</v>
      </c>
      <c r="P3164" s="1">
        <v>0</v>
      </c>
      <c r="Q3164" s="1">
        <v>0</v>
      </c>
      <c r="R3164" s="1">
        <v>0</v>
      </c>
      <c r="S3164" s="1">
        <v>2</v>
      </c>
      <c r="T3164" s="1">
        <v>0</v>
      </c>
      <c r="U3164" s="1">
        <v>0</v>
      </c>
      <c r="V3164">
        <f t="shared" si="49"/>
        <v>2</v>
      </c>
      <c r="W3164" s="1">
        <v>93.1</v>
      </c>
      <c r="X3164" s="1">
        <v>202</v>
      </c>
      <c r="Y3164" t="s">
        <v>4652</v>
      </c>
      <c r="Z3164" t="s">
        <v>6746</v>
      </c>
      <c r="AA3164" t="s">
        <v>7728</v>
      </c>
      <c r="AB3164" t="s">
        <v>7915</v>
      </c>
      <c r="AC3164" t="s">
        <v>7916</v>
      </c>
      <c r="AD3164" t="s">
        <v>7917</v>
      </c>
      <c r="AE3164" t="s">
        <v>8492</v>
      </c>
    </row>
    <row r="3165" spans="1:32" x14ac:dyDescent="0.25">
      <c r="A3165" t="s">
        <v>2882</v>
      </c>
      <c r="B3165" s="1">
        <v>0</v>
      </c>
      <c r="C3165" s="1">
        <v>0</v>
      </c>
      <c r="D3165" s="1">
        <v>0</v>
      </c>
      <c r="E3165" s="1">
        <v>0</v>
      </c>
      <c r="F3165" s="1">
        <v>0</v>
      </c>
      <c r="G3165" s="1">
        <v>0</v>
      </c>
      <c r="H3165" s="1">
        <v>0</v>
      </c>
      <c r="I3165" s="1">
        <v>0</v>
      </c>
      <c r="J3165" s="1">
        <v>2</v>
      </c>
      <c r="K3165" s="1">
        <v>0</v>
      </c>
      <c r="L3165" s="1">
        <v>0</v>
      </c>
      <c r="M3165" s="1">
        <v>0</v>
      </c>
      <c r="N3165" s="1">
        <v>0</v>
      </c>
      <c r="O3165" s="1">
        <v>0</v>
      </c>
      <c r="P3165" s="1">
        <v>0</v>
      </c>
      <c r="Q3165" s="1">
        <v>0</v>
      </c>
      <c r="R3165" s="1">
        <v>0</v>
      </c>
      <c r="S3165" s="1">
        <v>0</v>
      </c>
      <c r="T3165" s="1">
        <v>0</v>
      </c>
      <c r="U3165" s="1">
        <v>0</v>
      </c>
      <c r="V3165">
        <f t="shared" si="49"/>
        <v>2</v>
      </c>
      <c r="W3165" s="1">
        <v>99.4</v>
      </c>
      <c r="X3165" s="1">
        <v>160</v>
      </c>
      <c r="Y3165" t="s">
        <v>4248</v>
      </c>
      <c r="Z3165" t="s">
        <v>6342</v>
      </c>
      <c r="AA3165" t="s">
        <v>7728</v>
      </c>
      <c r="AB3165" t="s">
        <v>7744</v>
      </c>
      <c r="AC3165" t="s">
        <v>7745</v>
      </c>
      <c r="AD3165" t="s">
        <v>8069</v>
      </c>
      <c r="AE3165" t="s">
        <v>8504</v>
      </c>
    </row>
    <row r="3166" spans="1:32" x14ac:dyDescent="0.25">
      <c r="A3166" t="s">
        <v>2175</v>
      </c>
      <c r="B3166" s="1">
        <v>0</v>
      </c>
      <c r="C3166" s="1">
        <v>0</v>
      </c>
      <c r="D3166" s="1">
        <v>0</v>
      </c>
      <c r="E3166" s="1">
        <v>0</v>
      </c>
      <c r="F3166" s="1">
        <v>0</v>
      </c>
      <c r="G3166" s="1">
        <v>0</v>
      </c>
      <c r="H3166" s="1">
        <v>0</v>
      </c>
      <c r="I3166" s="1">
        <v>0</v>
      </c>
      <c r="J3166" s="1">
        <v>0</v>
      </c>
      <c r="K3166" s="1">
        <v>0</v>
      </c>
      <c r="L3166" s="1">
        <v>0</v>
      </c>
      <c r="M3166" s="1">
        <v>0</v>
      </c>
      <c r="N3166" s="1">
        <v>0</v>
      </c>
      <c r="O3166" s="1">
        <v>0</v>
      </c>
      <c r="P3166" s="1">
        <v>2</v>
      </c>
      <c r="Q3166" s="1">
        <v>0</v>
      </c>
      <c r="R3166" s="1">
        <v>0</v>
      </c>
      <c r="S3166" s="1">
        <v>0</v>
      </c>
      <c r="T3166" s="1">
        <v>0</v>
      </c>
      <c r="U3166" s="1">
        <v>0</v>
      </c>
      <c r="V3166">
        <f t="shared" si="49"/>
        <v>2</v>
      </c>
      <c r="W3166" s="1">
        <v>85</v>
      </c>
      <c r="X3166" s="1">
        <v>200</v>
      </c>
      <c r="Y3166" t="s">
        <v>4457</v>
      </c>
      <c r="Z3166" t="s">
        <v>6551</v>
      </c>
      <c r="AA3166" t="s">
        <v>7728</v>
      </c>
      <c r="AB3166" t="s">
        <v>7744</v>
      </c>
      <c r="AC3166" t="s">
        <v>7745</v>
      </c>
      <c r="AD3166" t="s">
        <v>7896</v>
      </c>
      <c r="AE3166" t="s">
        <v>8505</v>
      </c>
    </row>
    <row r="3167" spans="1:32" x14ac:dyDescent="0.25">
      <c r="A3167" t="s">
        <v>2862</v>
      </c>
      <c r="B3167" s="1">
        <v>0</v>
      </c>
      <c r="C3167" s="1">
        <v>0</v>
      </c>
      <c r="D3167" s="1">
        <v>0</v>
      </c>
      <c r="E3167" s="1">
        <v>0</v>
      </c>
      <c r="F3167" s="1">
        <v>0</v>
      </c>
      <c r="G3167" s="1">
        <v>0</v>
      </c>
      <c r="H3167" s="1">
        <v>0</v>
      </c>
      <c r="I3167" s="1">
        <v>2</v>
      </c>
      <c r="J3167" s="1">
        <v>0</v>
      </c>
      <c r="K3167" s="1">
        <v>0</v>
      </c>
      <c r="L3167" s="1">
        <v>0</v>
      </c>
      <c r="M3167" s="1">
        <v>0</v>
      </c>
      <c r="N3167" s="1">
        <v>0</v>
      </c>
      <c r="O3167" s="1">
        <v>0</v>
      </c>
      <c r="P3167" s="1">
        <v>0</v>
      </c>
      <c r="Q3167" s="1">
        <v>0</v>
      </c>
      <c r="R3167" s="1">
        <v>0</v>
      </c>
      <c r="S3167" s="1">
        <v>0</v>
      </c>
      <c r="T3167" s="1">
        <v>0</v>
      </c>
      <c r="U3167" s="1">
        <v>0</v>
      </c>
      <c r="V3167">
        <f t="shared" si="49"/>
        <v>2</v>
      </c>
      <c r="W3167" s="1">
        <v>99.4</v>
      </c>
      <c r="X3167" s="1">
        <v>167</v>
      </c>
      <c r="Y3167" t="s">
        <v>3741</v>
      </c>
      <c r="Z3167" t="s">
        <v>5835</v>
      </c>
      <c r="AA3167" t="s">
        <v>7728</v>
      </c>
      <c r="AB3167" t="s">
        <v>7744</v>
      </c>
      <c r="AC3167" t="s">
        <v>7745</v>
      </c>
      <c r="AD3167" t="s">
        <v>7837</v>
      </c>
    </row>
    <row r="3168" spans="1:32" x14ac:dyDescent="0.25">
      <c r="A3168" t="s">
        <v>1583</v>
      </c>
      <c r="B3168" s="1">
        <v>0</v>
      </c>
      <c r="C3168" s="1">
        <v>0</v>
      </c>
      <c r="D3168" s="1">
        <v>0</v>
      </c>
      <c r="E3168" s="1">
        <v>0</v>
      </c>
      <c r="F3168" s="1">
        <v>0</v>
      </c>
      <c r="G3168" s="1">
        <v>0</v>
      </c>
      <c r="H3168" s="1">
        <v>0</v>
      </c>
      <c r="I3168" s="1">
        <v>0</v>
      </c>
      <c r="J3168" s="1">
        <v>0</v>
      </c>
      <c r="K3168" s="1">
        <v>0</v>
      </c>
      <c r="L3168" s="1">
        <v>0</v>
      </c>
      <c r="M3168" s="1">
        <v>0</v>
      </c>
      <c r="N3168" s="1">
        <v>0</v>
      </c>
      <c r="O3168" s="1">
        <v>2</v>
      </c>
      <c r="P3168" s="1">
        <v>0</v>
      </c>
      <c r="Q3168" s="1">
        <v>0</v>
      </c>
      <c r="R3168" s="1">
        <v>0</v>
      </c>
      <c r="S3168" s="1">
        <v>0</v>
      </c>
      <c r="T3168" s="1">
        <v>0</v>
      </c>
      <c r="U3168" s="1">
        <v>0</v>
      </c>
      <c r="V3168">
        <f t="shared" si="49"/>
        <v>2</v>
      </c>
      <c r="W3168" s="1">
        <v>94</v>
      </c>
      <c r="X3168" s="1">
        <v>200</v>
      </c>
      <c r="Y3168" t="s">
        <v>4146</v>
      </c>
      <c r="Z3168" t="s">
        <v>6240</v>
      </c>
      <c r="AA3168" t="s">
        <v>7728</v>
      </c>
      <c r="AB3168" t="s">
        <v>7744</v>
      </c>
      <c r="AC3168" t="s">
        <v>7745</v>
      </c>
    </row>
    <row r="3169" spans="1:32" x14ac:dyDescent="0.25">
      <c r="A3169" t="s">
        <v>2478</v>
      </c>
      <c r="B3169" s="1">
        <v>0</v>
      </c>
      <c r="C3169" s="1">
        <v>0</v>
      </c>
      <c r="D3169" s="1">
        <v>0</v>
      </c>
      <c r="E3169" s="1">
        <v>0</v>
      </c>
      <c r="F3169" s="1">
        <v>0</v>
      </c>
      <c r="G3169" s="1">
        <v>0</v>
      </c>
      <c r="H3169" s="1">
        <v>0</v>
      </c>
      <c r="I3169" s="1">
        <v>0</v>
      </c>
      <c r="J3169" s="1">
        <v>0</v>
      </c>
      <c r="K3169" s="1">
        <v>0</v>
      </c>
      <c r="L3169" s="1">
        <v>0</v>
      </c>
      <c r="M3169" s="1">
        <v>0</v>
      </c>
      <c r="N3169" s="1">
        <v>0</v>
      </c>
      <c r="O3169" s="1">
        <v>0</v>
      </c>
      <c r="P3169" s="1">
        <v>2</v>
      </c>
      <c r="Q3169" s="1">
        <v>0</v>
      </c>
      <c r="R3169" s="1">
        <v>0</v>
      </c>
      <c r="S3169" s="1">
        <v>0</v>
      </c>
      <c r="T3169" s="1">
        <v>0</v>
      </c>
      <c r="U3169" s="1">
        <v>0</v>
      </c>
      <c r="V3169">
        <f t="shared" si="49"/>
        <v>2</v>
      </c>
      <c r="W3169" s="1">
        <v>96.5</v>
      </c>
      <c r="X3169" s="1">
        <v>200</v>
      </c>
      <c r="Y3169" t="s">
        <v>4907</v>
      </c>
      <c r="Z3169" t="s">
        <v>7001</v>
      </c>
      <c r="AA3169" t="s">
        <v>7728</v>
      </c>
      <c r="AB3169" t="s">
        <v>7744</v>
      </c>
      <c r="AC3169" t="s">
        <v>7745</v>
      </c>
    </row>
    <row r="3170" spans="1:32" x14ac:dyDescent="0.25">
      <c r="A3170" t="s">
        <v>1189</v>
      </c>
      <c r="B3170" s="1">
        <v>0</v>
      </c>
      <c r="C3170" s="1">
        <v>0</v>
      </c>
      <c r="D3170" s="1">
        <v>0</v>
      </c>
      <c r="E3170" s="1">
        <v>0</v>
      </c>
      <c r="F3170" s="1">
        <v>0</v>
      </c>
      <c r="G3170" s="1">
        <v>0</v>
      </c>
      <c r="H3170" s="1">
        <v>0</v>
      </c>
      <c r="I3170" s="1">
        <v>0</v>
      </c>
      <c r="J3170" s="1">
        <v>0</v>
      </c>
      <c r="K3170" s="1">
        <v>0</v>
      </c>
      <c r="L3170" s="1">
        <v>2</v>
      </c>
      <c r="M3170" s="1">
        <v>0</v>
      </c>
      <c r="N3170" s="1">
        <v>0</v>
      </c>
      <c r="O3170" s="1">
        <v>0</v>
      </c>
      <c r="P3170" s="1">
        <v>0</v>
      </c>
      <c r="Q3170" s="1">
        <v>0</v>
      </c>
      <c r="R3170" s="1">
        <v>0</v>
      </c>
      <c r="S3170" s="1">
        <v>0</v>
      </c>
      <c r="T3170" s="1">
        <v>0</v>
      </c>
      <c r="U3170" s="1">
        <v>0</v>
      </c>
      <c r="V3170">
        <f t="shared" si="49"/>
        <v>2</v>
      </c>
      <c r="W3170" s="1">
        <v>93</v>
      </c>
      <c r="X3170" s="1">
        <v>200</v>
      </c>
      <c r="Y3170" t="s">
        <v>4108</v>
      </c>
      <c r="Z3170" t="s">
        <v>6202</v>
      </c>
      <c r="AA3170" t="s">
        <v>7728</v>
      </c>
      <c r="AB3170" t="s">
        <v>7736</v>
      </c>
      <c r="AC3170" t="s">
        <v>7751</v>
      </c>
      <c r="AD3170" t="s">
        <v>7752</v>
      </c>
      <c r="AE3170" t="s">
        <v>8512</v>
      </c>
    </row>
    <row r="3171" spans="1:32" x14ac:dyDescent="0.25">
      <c r="A3171" t="s">
        <v>1804</v>
      </c>
      <c r="B3171" s="1">
        <v>0</v>
      </c>
      <c r="C3171" s="1">
        <v>0</v>
      </c>
      <c r="D3171" s="1">
        <v>2</v>
      </c>
      <c r="E3171" s="1">
        <v>0</v>
      </c>
      <c r="F3171" s="1">
        <v>0</v>
      </c>
      <c r="G3171" s="1">
        <v>0</v>
      </c>
      <c r="H3171" s="1">
        <v>0</v>
      </c>
      <c r="I3171" s="1">
        <v>0</v>
      </c>
      <c r="J3171" s="1">
        <v>0</v>
      </c>
      <c r="K3171" s="1">
        <v>0</v>
      </c>
      <c r="L3171" s="1">
        <v>0</v>
      </c>
      <c r="M3171" s="1">
        <v>0</v>
      </c>
      <c r="N3171" s="1">
        <v>0</v>
      </c>
      <c r="O3171" s="1">
        <v>0</v>
      </c>
      <c r="P3171" s="1">
        <v>0</v>
      </c>
      <c r="Q3171" s="1">
        <v>0</v>
      </c>
      <c r="R3171" s="1">
        <v>0</v>
      </c>
      <c r="S3171" s="1">
        <v>0</v>
      </c>
      <c r="T3171" s="1">
        <v>0</v>
      </c>
      <c r="U3171" s="1">
        <v>0</v>
      </c>
      <c r="V3171">
        <f t="shared" si="49"/>
        <v>2</v>
      </c>
      <c r="W3171" s="1">
        <v>96</v>
      </c>
      <c r="X3171" s="1">
        <v>200</v>
      </c>
      <c r="Y3171" t="s">
        <v>4108</v>
      </c>
      <c r="Z3171" t="s">
        <v>6202</v>
      </c>
      <c r="AA3171" t="s">
        <v>7728</v>
      </c>
      <c r="AB3171" t="s">
        <v>7736</v>
      </c>
      <c r="AC3171" t="s">
        <v>7751</v>
      </c>
      <c r="AD3171" t="s">
        <v>7752</v>
      </c>
      <c r="AE3171" t="s">
        <v>8512</v>
      </c>
    </row>
    <row r="3172" spans="1:32" x14ac:dyDescent="0.25">
      <c r="A3172" t="s">
        <v>2502</v>
      </c>
      <c r="B3172" s="1">
        <v>2</v>
      </c>
      <c r="C3172" s="1">
        <v>0</v>
      </c>
      <c r="D3172" s="1">
        <v>0</v>
      </c>
      <c r="E3172" s="1">
        <v>0</v>
      </c>
      <c r="F3172" s="1">
        <v>0</v>
      </c>
      <c r="G3172" s="1">
        <v>0</v>
      </c>
      <c r="H3172" s="1">
        <v>0</v>
      </c>
      <c r="I3172" s="1">
        <v>0</v>
      </c>
      <c r="J3172" s="1">
        <v>0</v>
      </c>
      <c r="K3172" s="1">
        <v>0</v>
      </c>
      <c r="L3172" s="1">
        <v>0</v>
      </c>
      <c r="M3172" s="1">
        <v>0</v>
      </c>
      <c r="N3172" s="1">
        <v>0</v>
      </c>
      <c r="O3172" s="1">
        <v>0</v>
      </c>
      <c r="P3172" s="1">
        <v>0</v>
      </c>
      <c r="Q3172" s="1">
        <v>0</v>
      </c>
      <c r="R3172" s="1">
        <v>0</v>
      </c>
      <c r="S3172" s="1">
        <v>0</v>
      </c>
      <c r="T3172" s="1">
        <v>0</v>
      </c>
      <c r="U3172" s="1">
        <v>0</v>
      </c>
      <c r="V3172">
        <f t="shared" si="49"/>
        <v>2</v>
      </c>
      <c r="W3172" s="1">
        <v>90.6</v>
      </c>
      <c r="X3172" s="1">
        <v>202</v>
      </c>
      <c r="Y3172" t="s">
        <v>3651</v>
      </c>
      <c r="Z3172" t="s">
        <v>5745</v>
      </c>
      <c r="AA3172" t="s">
        <v>7728</v>
      </c>
      <c r="AB3172" t="s">
        <v>7736</v>
      </c>
      <c r="AC3172" t="s">
        <v>7751</v>
      </c>
      <c r="AD3172" t="s">
        <v>7752</v>
      </c>
      <c r="AE3172" t="s">
        <v>8513</v>
      </c>
      <c r="AF3172" t="s">
        <v>7901</v>
      </c>
    </row>
    <row r="3173" spans="1:32" x14ac:dyDescent="0.25">
      <c r="A3173" t="s">
        <v>2217</v>
      </c>
      <c r="B3173" s="1">
        <v>0</v>
      </c>
      <c r="C3173" s="1">
        <v>0</v>
      </c>
      <c r="D3173" s="1">
        <v>0</v>
      </c>
      <c r="E3173" s="1">
        <v>0</v>
      </c>
      <c r="F3173" s="1">
        <v>0</v>
      </c>
      <c r="G3173" s="1">
        <v>0</v>
      </c>
      <c r="H3173" s="1">
        <v>0</v>
      </c>
      <c r="I3173" s="1">
        <v>0</v>
      </c>
      <c r="J3173" s="1">
        <v>0</v>
      </c>
      <c r="K3173" s="1">
        <v>0</v>
      </c>
      <c r="L3173" s="1">
        <v>0</v>
      </c>
      <c r="M3173" s="1">
        <v>0</v>
      </c>
      <c r="N3173" s="1">
        <v>0</v>
      </c>
      <c r="O3173" s="1">
        <v>0</v>
      </c>
      <c r="P3173" s="1">
        <v>2</v>
      </c>
      <c r="Q3173" s="1">
        <v>0</v>
      </c>
      <c r="R3173" s="1">
        <v>0</v>
      </c>
      <c r="S3173" s="1">
        <v>0</v>
      </c>
      <c r="T3173" s="1">
        <v>0</v>
      </c>
      <c r="U3173" s="1">
        <v>0</v>
      </c>
      <c r="V3173">
        <f t="shared" si="49"/>
        <v>2</v>
      </c>
      <c r="W3173" s="1">
        <v>97.5</v>
      </c>
      <c r="X3173" s="1">
        <v>202</v>
      </c>
      <c r="Y3173" t="s">
        <v>4713</v>
      </c>
      <c r="Z3173" t="s">
        <v>6807</v>
      </c>
      <c r="AA3173" t="s">
        <v>7728</v>
      </c>
      <c r="AB3173" t="s">
        <v>7736</v>
      </c>
      <c r="AC3173" t="s">
        <v>7751</v>
      </c>
      <c r="AD3173" t="s">
        <v>7752</v>
      </c>
      <c r="AE3173" t="s">
        <v>8513</v>
      </c>
    </row>
    <row r="3174" spans="1:32" x14ac:dyDescent="0.25">
      <c r="A3174" t="s">
        <v>2296</v>
      </c>
      <c r="B3174" s="1">
        <v>0</v>
      </c>
      <c r="C3174" s="1">
        <v>0</v>
      </c>
      <c r="D3174" s="1">
        <v>0</v>
      </c>
      <c r="E3174" s="1">
        <v>0</v>
      </c>
      <c r="F3174" s="1">
        <v>0</v>
      </c>
      <c r="G3174" s="1">
        <v>0</v>
      </c>
      <c r="H3174" s="1">
        <v>0</v>
      </c>
      <c r="I3174" s="1">
        <v>0</v>
      </c>
      <c r="J3174" s="1">
        <v>0</v>
      </c>
      <c r="K3174" s="1">
        <v>0</v>
      </c>
      <c r="L3174" s="1">
        <v>0</v>
      </c>
      <c r="M3174" s="1">
        <v>0</v>
      </c>
      <c r="N3174" s="1">
        <v>0</v>
      </c>
      <c r="O3174" s="1">
        <v>0</v>
      </c>
      <c r="P3174" s="1">
        <v>2</v>
      </c>
      <c r="Q3174" s="1">
        <v>0</v>
      </c>
      <c r="R3174" s="1">
        <v>0</v>
      </c>
      <c r="S3174" s="1">
        <v>0</v>
      </c>
      <c r="T3174" s="1">
        <v>0</v>
      </c>
      <c r="U3174" s="1">
        <v>0</v>
      </c>
      <c r="V3174">
        <f t="shared" si="49"/>
        <v>2</v>
      </c>
      <c r="W3174" s="1">
        <v>89.8</v>
      </c>
      <c r="X3174" s="1">
        <v>206</v>
      </c>
      <c r="Y3174" t="s">
        <v>4713</v>
      </c>
      <c r="Z3174" t="s">
        <v>6807</v>
      </c>
      <c r="AA3174" t="s">
        <v>7728</v>
      </c>
      <c r="AB3174" t="s">
        <v>7736</v>
      </c>
      <c r="AC3174" t="s">
        <v>7751</v>
      </c>
      <c r="AD3174" t="s">
        <v>7752</v>
      </c>
      <c r="AE3174" t="s">
        <v>8513</v>
      </c>
    </row>
    <row r="3175" spans="1:32" x14ac:dyDescent="0.25">
      <c r="A3175" t="s">
        <v>1262</v>
      </c>
      <c r="B3175" s="1">
        <v>0</v>
      </c>
      <c r="C3175" s="1">
        <v>0</v>
      </c>
      <c r="D3175" s="1">
        <v>0</v>
      </c>
      <c r="E3175" s="1">
        <v>0</v>
      </c>
      <c r="F3175" s="1">
        <v>0</v>
      </c>
      <c r="G3175" s="1">
        <v>0</v>
      </c>
      <c r="H3175" s="1">
        <v>0</v>
      </c>
      <c r="I3175" s="1">
        <v>0</v>
      </c>
      <c r="J3175" s="1">
        <v>0</v>
      </c>
      <c r="K3175" s="1">
        <v>0</v>
      </c>
      <c r="L3175" s="1">
        <v>0</v>
      </c>
      <c r="M3175" s="1">
        <v>0</v>
      </c>
      <c r="N3175" s="1">
        <v>0</v>
      </c>
      <c r="O3175" s="1">
        <v>0</v>
      </c>
      <c r="P3175" s="1">
        <v>0</v>
      </c>
      <c r="Q3175" s="1">
        <v>0</v>
      </c>
      <c r="R3175" s="1">
        <v>2</v>
      </c>
      <c r="S3175" s="1">
        <v>0</v>
      </c>
      <c r="T3175" s="1">
        <v>0</v>
      </c>
      <c r="U3175" s="1">
        <v>0</v>
      </c>
      <c r="V3175">
        <f t="shared" si="49"/>
        <v>2</v>
      </c>
      <c r="W3175" s="1">
        <v>95</v>
      </c>
      <c r="X3175" s="1">
        <v>200</v>
      </c>
      <c r="Y3175" t="s">
        <v>4494</v>
      </c>
      <c r="Z3175" t="s">
        <v>6588</v>
      </c>
      <c r="AA3175" t="s">
        <v>7728</v>
      </c>
      <c r="AB3175" t="s">
        <v>7736</v>
      </c>
      <c r="AC3175" t="s">
        <v>7751</v>
      </c>
      <c r="AD3175" t="s">
        <v>7752</v>
      </c>
    </row>
    <row r="3176" spans="1:32" x14ac:dyDescent="0.25">
      <c r="A3176" t="s">
        <v>2354</v>
      </c>
      <c r="B3176" s="1">
        <v>0</v>
      </c>
      <c r="C3176" s="1">
        <v>0</v>
      </c>
      <c r="D3176" s="1">
        <v>0</v>
      </c>
      <c r="E3176" s="1">
        <v>0</v>
      </c>
      <c r="F3176" s="1">
        <v>0</v>
      </c>
      <c r="G3176" s="1">
        <v>0</v>
      </c>
      <c r="H3176" s="1">
        <v>0</v>
      </c>
      <c r="I3176" s="1">
        <v>0</v>
      </c>
      <c r="J3176" s="1">
        <v>0</v>
      </c>
      <c r="K3176" s="1">
        <v>0</v>
      </c>
      <c r="L3176" s="1">
        <v>0</v>
      </c>
      <c r="M3176" s="1">
        <v>0</v>
      </c>
      <c r="N3176" s="1">
        <v>0</v>
      </c>
      <c r="O3176" s="1">
        <v>0</v>
      </c>
      <c r="P3176" s="1">
        <v>2</v>
      </c>
      <c r="Q3176" s="1">
        <v>0</v>
      </c>
      <c r="R3176" s="1">
        <v>0</v>
      </c>
      <c r="S3176" s="1">
        <v>0</v>
      </c>
      <c r="T3176" s="1">
        <v>0</v>
      </c>
      <c r="U3176" s="1">
        <v>0</v>
      </c>
      <c r="V3176">
        <f t="shared" si="49"/>
        <v>2</v>
      </c>
      <c r="W3176" s="1">
        <v>92.6</v>
      </c>
      <c r="X3176" s="1">
        <v>203</v>
      </c>
      <c r="Y3176" t="s">
        <v>4494</v>
      </c>
      <c r="Z3176" t="s">
        <v>6588</v>
      </c>
      <c r="AA3176" t="s">
        <v>7728</v>
      </c>
      <c r="AB3176" t="s">
        <v>7736</v>
      </c>
      <c r="AC3176" t="s">
        <v>7751</v>
      </c>
      <c r="AD3176" t="s">
        <v>7752</v>
      </c>
    </row>
    <row r="3177" spans="1:32" x14ac:dyDescent="0.25">
      <c r="A3177" t="s">
        <v>2441</v>
      </c>
      <c r="B3177" s="1">
        <v>0</v>
      </c>
      <c r="C3177" s="1">
        <v>0</v>
      </c>
      <c r="D3177" s="1">
        <v>0</v>
      </c>
      <c r="E3177" s="1">
        <v>0</v>
      </c>
      <c r="F3177" s="1">
        <v>0</v>
      </c>
      <c r="G3177" s="1">
        <v>0</v>
      </c>
      <c r="H3177" s="1">
        <v>0</v>
      </c>
      <c r="I3177" s="1">
        <v>0</v>
      </c>
      <c r="J3177" s="1">
        <v>0</v>
      </c>
      <c r="K3177" s="1">
        <v>0</v>
      </c>
      <c r="L3177" s="1">
        <v>0</v>
      </c>
      <c r="M3177" s="1">
        <v>0</v>
      </c>
      <c r="N3177" s="1">
        <v>0</v>
      </c>
      <c r="O3177" s="1">
        <v>2</v>
      </c>
      <c r="P3177" s="1">
        <v>0</v>
      </c>
      <c r="Q3177" s="1">
        <v>0</v>
      </c>
      <c r="R3177" s="1">
        <v>0</v>
      </c>
      <c r="S3177" s="1">
        <v>0</v>
      </c>
      <c r="T3177" s="1">
        <v>0</v>
      </c>
      <c r="U3177" s="1">
        <v>0</v>
      </c>
      <c r="V3177">
        <f t="shared" si="49"/>
        <v>2</v>
      </c>
      <c r="W3177" s="1">
        <v>99</v>
      </c>
      <c r="X3177" s="1">
        <v>200</v>
      </c>
      <c r="Y3177" t="s">
        <v>5410</v>
      </c>
      <c r="Z3177" t="s">
        <v>7504</v>
      </c>
      <c r="AA3177" t="s">
        <v>7728</v>
      </c>
      <c r="AB3177" t="s">
        <v>7985</v>
      </c>
      <c r="AC3177" t="s">
        <v>7986</v>
      </c>
      <c r="AD3177" t="s">
        <v>8238</v>
      </c>
      <c r="AE3177" t="s">
        <v>8519</v>
      </c>
    </row>
    <row r="3178" spans="1:32" x14ac:dyDescent="0.25">
      <c r="A3178" t="s">
        <v>2822</v>
      </c>
      <c r="B3178" s="1">
        <v>0</v>
      </c>
      <c r="C3178" s="1">
        <v>0</v>
      </c>
      <c r="D3178" s="1">
        <v>0</v>
      </c>
      <c r="E3178" s="1">
        <v>0</v>
      </c>
      <c r="F3178" s="1">
        <v>0</v>
      </c>
      <c r="G3178" s="1">
        <v>0</v>
      </c>
      <c r="H3178" s="1">
        <v>0</v>
      </c>
      <c r="I3178" s="1">
        <v>0</v>
      </c>
      <c r="J3178" s="1">
        <v>2</v>
      </c>
      <c r="K3178" s="1">
        <v>0</v>
      </c>
      <c r="L3178" s="1">
        <v>0</v>
      </c>
      <c r="M3178" s="1">
        <v>0</v>
      </c>
      <c r="N3178" s="1">
        <v>0</v>
      </c>
      <c r="O3178" s="1">
        <v>0</v>
      </c>
      <c r="P3178" s="1">
        <v>0</v>
      </c>
      <c r="Q3178" s="1">
        <v>0</v>
      </c>
      <c r="R3178" s="1">
        <v>0</v>
      </c>
      <c r="S3178" s="1">
        <v>0</v>
      </c>
      <c r="T3178" s="1">
        <v>0</v>
      </c>
      <c r="U3178" s="1">
        <v>0</v>
      </c>
      <c r="V3178">
        <f t="shared" si="49"/>
        <v>2</v>
      </c>
      <c r="W3178" s="1">
        <v>97</v>
      </c>
      <c r="X3178" s="1">
        <v>203</v>
      </c>
      <c r="Y3178" t="s">
        <v>5286</v>
      </c>
      <c r="Z3178" t="s">
        <v>7380</v>
      </c>
      <c r="AA3178" t="s">
        <v>7728</v>
      </c>
      <c r="AB3178" t="s">
        <v>7739</v>
      </c>
      <c r="AC3178" t="s">
        <v>7764</v>
      </c>
      <c r="AD3178" t="s">
        <v>7765</v>
      </c>
      <c r="AE3178" t="s">
        <v>8520</v>
      </c>
    </row>
    <row r="3179" spans="1:32" x14ac:dyDescent="0.25">
      <c r="A3179" t="s">
        <v>1589</v>
      </c>
      <c r="B3179" s="1">
        <v>0</v>
      </c>
      <c r="C3179" s="1">
        <v>0</v>
      </c>
      <c r="D3179" s="1">
        <v>0</v>
      </c>
      <c r="E3179" s="1">
        <v>0</v>
      </c>
      <c r="F3179" s="1">
        <v>0</v>
      </c>
      <c r="G3179" s="1">
        <v>0</v>
      </c>
      <c r="H3179" s="1">
        <v>0</v>
      </c>
      <c r="I3179" s="1">
        <v>2</v>
      </c>
      <c r="J3179" s="1">
        <v>0</v>
      </c>
      <c r="K3179" s="1">
        <v>0</v>
      </c>
      <c r="L3179" s="1">
        <v>0</v>
      </c>
      <c r="M3179" s="1">
        <v>0</v>
      </c>
      <c r="N3179" s="1">
        <v>0</v>
      </c>
      <c r="O3179" s="1">
        <v>0</v>
      </c>
      <c r="P3179" s="1">
        <v>0</v>
      </c>
      <c r="Q3179" s="1">
        <v>0</v>
      </c>
      <c r="R3179" s="1">
        <v>0</v>
      </c>
      <c r="S3179" s="1">
        <v>0</v>
      </c>
      <c r="T3179" s="1">
        <v>0</v>
      </c>
      <c r="U3179" s="1">
        <v>0</v>
      </c>
      <c r="V3179">
        <f t="shared" si="49"/>
        <v>2</v>
      </c>
      <c r="W3179" s="1">
        <v>86.1</v>
      </c>
      <c r="X3179" s="1">
        <v>209</v>
      </c>
      <c r="Y3179" t="s">
        <v>4037</v>
      </c>
      <c r="Z3179" t="s">
        <v>6131</v>
      </c>
      <c r="AA3179" t="s">
        <v>7728</v>
      </c>
      <c r="AB3179" t="s">
        <v>7739</v>
      </c>
      <c r="AC3179" t="s">
        <v>7764</v>
      </c>
      <c r="AD3179" t="s">
        <v>8060</v>
      </c>
      <c r="AE3179" t="s">
        <v>8522</v>
      </c>
    </row>
    <row r="3180" spans="1:32" x14ac:dyDescent="0.25">
      <c r="A3180" t="s">
        <v>2199</v>
      </c>
      <c r="B3180" s="1">
        <v>0</v>
      </c>
      <c r="C3180" s="1">
        <v>2</v>
      </c>
      <c r="D3180" s="1">
        <v>0</v>
      </c>
      <c r="E3180" s="1">
        <v>0</v>
      </c>
      <c r="F3180" s="1">
        <v>0</v>
      </c>
      <c r="G3180" s="1">
        <v>0</v>
      </c>
      <c r="H3180" s="1">
        <v>0</v>
      </c>
      <c r="I3180" s="1">
        <v>0</v>
      </c>
      <c r="J3180" s="1">
        <v>0</v>
      </c>
      <c r="K3180" s="1">
        <v>0</v>
      </c>
      <c r="L3180" s="1">
        <v>0</v>
      </c>
      <c r="M3180" s="1">
        <v>0</v>
      </c>
      <c r="N3180" s="1">
        <v>0</v>
      </c>
      <c r="O3180" s="1">
        <v>0</v>
      </c>
      <c r="P3180" s="1">
        <v>0</v>
      </c>
      <c r="Q3180" s="1">
        <v>0</v>
      </c>
      <c r="R3180" s="1">
        <v>0</v>
      </c>
      <c r="S3180" s="1">
        <v>0</v>
      </c>
      <c r="T3180" s="1">
        <v>0</v>
      </c>
      <c r="U3180" s="1">
        <v>0</v>
      </c>
      <c r="V3180">
        <f t="shared" si="49"/>
        <v>2</v>
      </c>
      <c r="W3180" s="1">
        <v>72.599999999999994</v>
      </c>
      <c r="X3180" s="1">
        <v>208</v>
      </c>
      <c r="Y3180" t="s">
        <v>4274</v>
      </c>
      <c r="Z3180" t="s">
        <v>6368</v>
      </c>
      <c r="AA3180" t="s">
        <v>7728</v>
      </c>
      <c r="AB3180" t="s">
        <v>7739</v>
      </c>
      <c r="AC3180" t="s">
        <v>7764</v>
      </c>
      <c r="AD3180" t="s">
        <v>8059</v>
      </c>
      <c r="AE3180" t="s">
        <v>8524</v>
      </c>
      <c r="AF3180" t="s">
        <v>8106</v>
      </c>
    </row>
    <row r="3181" spans="1:32" x14ac:dyDescent="0.25">
      <c r="A3181" t="s">
        <v>1</v>
      </c>
      <c r="B3181" s="1">
        <v>0</v>
      </c>
      <c r="C3181" s="1">
        <v>0</v>
      </c>
      <c r="D3181" s="1">
        <v>0</v>
      </c>
      <c r="E3181" s="1">
        <v>0</v>
      </c>
      <c r="F3181" s="1">
        <v>0</v>
      </c>
      <c r="G3181" s="1">
        <v>0</v>
      </c>
      <c r="H3181" s="1">
        <v>0</v>
      </c>
      <c r="I3181" s="1">
        <v>0</v>
      </c>
      <c r="J3181" s="1">
        <v>2</v>
      </c>
      <c r="K3181" s="1">
        <v>0</v>
      </c>
      <c r="L3181" s="1">
        <v>0</v>
      </c>
      <c r="M3181" s="1">
        <v>0</v>
      </c>
      <c r="N3181" s="1">
        <v>0</v>
      </c>
      <c r="O3181" s="1">
        <v>0</v>
      </c>
      <c r="P3181" s="1">
        <v>0</v>
      </c>
      <c r="Q3181" s="1">
        <v>0</v>
      </c>
      <c r="R3181" s="1">
        <v>0</v>
      </c>
      <c r="S3181" s="1">
        <v>0</v>
      </c>
      <c r="T3181" s="1">
        <v>0</v>
      </c>
      <c r="U3181" s="1">
        <v>0</v>
      </c>
      <c r="V3181">
        <f t="shared" si="49"/>
        <v>2</v>
      </c>
      <c r="W3181" s="1">
        <v>97.5</v>
      </c>
      <c r="X3181" s="1">
        <v>200</v>
      </c>
      <c r="Y3181" t="s">
        <v>4971</v>
      </c>
      <c r="Z3181" t="s">
        <v>7065</v>
      </c>
      <c r="AA3181" t="s">
        <v>7728</v>
      </c>
      <c r="AB3181" t="s">
        <v>7739</v>
      </c>
      <c r="AC3181" t="s">
        <v>7764</v>
      </c>
      <c r="AD3181" t="s">
        <v>7833</v>
      </c>
      <c r="AE3181" t="s">
        <v>8525</v>
      </c>
      <c r="AF3181" t="s">
        <v>8210</v>
      </c>
    </row>
    <row r="3182" spans="1:32" x14ac:dyDescent="0.25">
      <c r="A3182" t="s">
        <v>2531</v>
      </c>
      <c r="B3182" s="1">
        <v>0</v>
      </c>
      <c r="C3182" s="1">
        <v>0</v>
      </c>
      <c r="D3182" s="1">
        <v>0</v>
      </c>
      <c r="E3182" s="1">
        <v>0</v>
      </c>
      <c r="F3182" s="1">
        <v>0</v>
      </c>
      <c r="G3182" s="1">
        <v>0</v>
      </c>
      <c r="H3182" s="1">
        <v>0</v>
      </c>
      <c r="I3182" s="1">
        <v>0</v>
      </c>
      <c r="J3182" s="1">
        <v>0</v>
      </c>
      <c r="K3182" s="1">
        <v>0</v>
      </c>
      <c r="L3182" s="1">
        <v>0</v>
      </c>
      <c r="M3182" s="1">
        <v>0</v>
      </c>
      <c r="N3182" s="1">
        <v>0</v>
      </c>
      <c r="O3182" s="1">
        <v>0</v>
      </c>
      <c r="P3182" s="1">
        <v>0</v>
      </c>
      <c r="Q3182" s="1">
        <v>0</v>
      </c>
      <c r="R3182" s="1">
        <v>0</v>
      </c>
      <c r="S3182" s="1">
        <v>2</v>
      </c>
      <c r="T3182" s="1">
        <v>0</v>
      </c>
      <c r="U3182" s="1">
        <v>0</v>
      </c>
      <c r="V3182">
        <f t="shared" si="49"/>
        <v>2</v>
      </c>
      <c r="W3182" s="1">
        <v>85.6</v>
      </c>
      <c r="X3182" s="1">
        <v>202</v>
      </c>
      <c r="Y3182" t="s">
        <v>4755</v>
      </c>
      <c r="Z3182" t="s">
        <v>6849</v>
      </c>
      <c r="AA3182" t="s">
        <v>7728</v>
      </c>
      <c r="AB3182" t="s">
        <v>7739</v>
      </c>
      <c r="AC3182" t="s">
        <v>7764</v>
      </c>
    </row>
    <row r="3183" spans="1:32" x14ac:dyDescent="0.25">
      <c r="A3183" t="s">
        <v>2672</v>
      </c>
      <c r="B3183" s="1">
        <v>0</v>
      </c>
      <c r="C3183" s="1">
        <v>0</v>
      </c>
      <c r="D3183" s="1">
        <v>0</v>
      </c>
      <c r="E3183" s="1">
        <v>0</v>
      </c>
      <c r="F3183" s="1">
        <v>2</v>
      </c>
      <c r="G3183" s="1">
        <v>0</v>
      </c>
      <c r="H3183" s="1">
        <v>0</v>
      </c>
      <c r="I3183" s="1">
        <v>0</v>
      </c>
      <c r="J3183" s="1">
        <v>0</v>
      </c>
      <c r="K3183" s="1">
        <v>0</v>
      </c>
      <c r="L3183" s="1">
        <v>0</v>
      </c>
      <c r="M3183" s="1">
        <v>0</v>
      </c>
      <c r="N3183" s="1">
        <v>0</v>
      </c>
      <c r="O3183" s="1">
        <v>0</v>
      </c>
      <c r="P3183" s="1">
        <v>0</v>
      </c>
      <c r="Q3183" s="1">
        <v>0</v>
      </c>
      <c r="R3183" s="1">
        <v>0</v>
      </c>
      <c r="S3183" s="1">
        <v>0</v>
      </c>
      <c r="T3183" s="1">
        <v>0</v>
      </c>
      <c r="U3183" s="1">
        <v>0</v>
      </c>
      <c r="V3183">
        <f t="shared" si="49"/>
        <v>2</v>
      </c>
      <c r="W3183" s="1">
        <v>84.7</v>
      </c>
      <c r="X3183" s="1">
        <v>202</v>
      </c>
      <c r="Y3183" t="s">
        <v>4755</v>
      </c>
      <c r="Z3183" t="s">
        <v>6849</v>
      </c>
      <c r="AA3183" t="s">
        <v>7728</v>
      </c>
      <c r="AB3183" t="s">
        <v>7739</v>
      </c>
      <c r="AC3183" t="s">
        <v>7764</v>
      </c>
    </row>
    <row r="3184" spans="1:32" x14ac:dyDescent="0.25">
      <c r="A3184" t="s">
        <v>2534</v>
      </c>
      <c r="B3184" s="1">
        <v>0</v>
      </c>
      <c r="C3184" s="1">
        <v>0</v>
      </c>
      <c r="D3184" s="1">
        <v>0</v>
      </c>
      <c r="E3184" s="1">
        <v>0</v>
      </c>
      <c r="F3184" s="1">
        <v>0</v>
      </c>
      <c r="G3184" s="1">
        <v>0</v>
      </c>
      <c r="H3184" s="1">
        <v>0</v>
      </c>
      <c r="I3184" s="1">
        <v>0</v>
      </c>
      <c r="J3184" s="1">
        <v>0</v>
      </c>
      <c r="K3184" s="1">
        <v>0</v>
      </c>
      <c r="L3184" s="1">
        <v>0</v>
      </c>
      <c r="M3184" s="1">
        <v>0</v>
      </c>
      <c r="N3184" s="1">
        <v>2</v>
      </c>
      <c r="O3184" s="1">
        <v>0</v>
      </c>
      <c r="P3184" s="1">
        <v>0</v>
      </c>
      <c r="Q3184" s="1">
        <v>0</v>
      </c>
      <c r="R3184" s="1">
        <v>0</v>
      </c>
      <c r="S3184" s="1">
        <v>0</v>
      </c>
      <c r="T3184" s="1">
        <v>0</v>
      </c>
      <c r="U3184" s="1">
        <v>0</v>
      </c>
      <c r="V3184">
        <f t="shared" si="49"/>
        <v>2</v>
      </c>
      <c r="W3184" s="1">
        <v>99.5</v>
      </c>
      <c r="X3184" s="1">
        <v>200</v>
      </c>
      <c r="Y3184" t="s">
        <v>5392</v>
      </c>
      <c r="Z3184" t="s">
        <v>7486</v>
      </c>
      <c r="AA3184" t="s">
        <v>7728</v>
      </c>
      <c r="AB3184" t="s">
        <v>7739</v>
      </c>
      <c r="AC3184" t="s">
        <v>7764</v>
      </c>
    </row>
    <row r="3185" spans="1:32" x14ac:dyDescent="0.25">
      <c r="A3185" t="s">
        <v>310</v>
      </c>
      <c r="B3185" s="1">
        <v>0</v>
      </c>
      <c r="C3185" s="1">
        <v>0</v>
      </c>
      <c r="D3185" s="1">
        <v>0</v>
      </c>
      <c r="E3185" s="1">
        <v>0</v>
      </c>
      <c r="F3185" s="1">
        <v>0</v>
      </c>
      <c r="G3185" s="1">
        <v>0</v>
      </c>
      <c r="H3185" s="1">
        <v>0</v>
      </c>
      <c r="I3185" s="1">
        <v>0</v>
      </c>
      <c r="J3185" s="1">
        <v>0</v>
      </c>
      <c r="K3185" s="1">
        <v>0</v>
      </c>
      <c r="L3185" s="1">
        <v>2</v>
      </c>
      <c r="M3185" s="1">
        <v>0</v>
      </c>
      <c r="N3185" s="1">
        <v>0</v>
      </c>
      <c r="O3185" s="1">
        <v>0</v>
      </c>
      <c r="P3185" s="1">
        <v>0</v>
      </c>
      <c r="Q3185" s="1">
        <v>0</v>
      </c>
      <c r="R3185" s="1">
        <v>0</v>
      </c>
      <c r="S3185" s="1">
        <v>0</v>
      </c>
      <c r="T3185" s="1">
        <v>0</v>
      </c>
      <c r="U3185" s="1">
        <v>0</v>
      </c>
      <c r="V3185">
        <f t="shared" si="49"/>
        <v>2</v>
      </c>
      <c r="W3185" s="1">
        <v>99.5</v>
      </c>
      <c r="X3185" s="1">
        <v>200</v>
      </c>
      <c r="Y3185" t="s">
        <v>3643</v>
      </c>
      <c r="Z3185" t="s">
        <v>5737</v>
      </c>
      <c r="AA3185" t="s">
        <v>7728</v>
      </c>
      <c r="AB3185" t="s">
        <v>7891</v>
      </c>
      <c r="AC3185" t="s">
        <v>7892</v>
      </c>
      <c r="AD3185" t="s">
        <v>7893</v>
      </c>
    </row>
    <row r="3186" spans="1:32" x14ac:dyDescent="0.25">
      <c r="A3186" t="s">
        <v>2718</v>
      </c>
      <c r="B3186" s="1">
        <v>0</v>
      </c>
      <c r="C3186" s="1">
        <v>0</v>
      </c>
      <c r="D3186" s="1">
        <v>0</v>
      </c>
      <c r="E3186" s="1">
        <v>0</v>
      </c>
      <c r="F3186" s="1">
        <v>0</v>
      </c>
      <c r="G3186" s="1">
        <v>0</v>
      </c>
      <c r="H3186" s="1">
        <v>0</v>
      </c>
      <c r="I3186" s="1">
        <v>2</v>
      </c>
      <c r="J3186" s="1">
        <v>0</v>
      </c>
      <c r="K3186" s="1">
        <v>0</v>
      </c>
      <c r="L3186" s="1">
        <v>0</v>
      </c>
      <c r="M3186" s="1">
        <v>0</v>
      </c>
      <c r="N3186" s="1">
        <v>0</v>
      </c>
      <c r="O3186" s="1">
        <v>0</v>
      </c>
      <c r="P3186" s="1">
        <v>0</v>
      </c>
      <c r="Q3186" s="1">
        <v>0</v>
      </c>
      <c r="R3186" s="1">
        <v>0</v>
      </c>
      <c r="S3186" s="1">
        <v>0</v>
      </c>
      <c r="T3186" s="1">
        <v>0</v>
      </c>
      <c r="U3186" s="1">
        <v>0</v>
      </c>
      <c r="V3186">
        <f t="shared" si="49"/>
        <v>2</v>
      </c>
      <c r="W3186" s="1">
        <v>90.7</v>
      </c>
      <c r="X3186" s="1">
        <v>204</v>
      </c>
      <c r="Y3186" t="s">
        <v>4223</v>
      </c>
      <c r="Z3186" t="s">
        <v>6317</v>
      </c>
      <c r="AA3186" t="s">
        <v>7728</v>
      </c>
      <c r="AB3186" t="s">
        <v>7891</v>
      </c>
      <c r="AC3186" t="s">
        <v>7892</v>
      </c>
      <c r="AD3186" t="s">
        <v>7893</v>
      </c>
    </row>
    <row r="3187" spans="1:32" x14ac:dyDescent="0.25">
      <c r="A3187" t="s">
        <v>2702</v>
      </c>
      <c r="B3187" s="1">
        <v>0</v>
      </c>
      <c r="C3187" s="1">
        <v>0</v>
      </c>
      <c r="D3187" s="1">
        <v>0</v>
      </c>
      <c r="E3187" s="1">
        <v>0</v>
      </c>
      <c r="F3187" s="1">
        <v>0</v>
      </c>
      <c r="G3187" s="1">
        <v>0</v>
      </c>
      <c r="H3187" s="1">
        <v>0</v>
      </c>
      <c r="I3187" s="1">
        <v>0</v>
      </c>
      <c r="J3187" s="1">
        <v>2</v>
      </c>
      <c r="K3187" s="1">
        <v>0</v>
      </c>
      <c r="L3187" s="1">
        <v>0</v>
      </c>
      <c r="M3187" s="1">
        <v>0</v>
      </c>
      <c r="N3187" s="1">
        <v>0</v>
      </c>
      <c r="O3187" s="1">
        <v>0</v>
      </c>
      <c r="P3187" s="1">
        <v>0</v>
      </c>
      <c r="Q3187" s="1">
        <v>0</v>
      </c>
      <c r="R3187" s="1">
        <v>0</v>
      </c>
      <c r="S3187" s="1">
        <v>0</v>
      </c>
      <c r="T3187" s="1">
        <v>0</v>
      </c>
      <c r="U3187" s="1">
        <v>0</v>
      </c>
      <c r="V3187">
        <f t="shared" si="49"/>
        <v>2</v>
      </c>
      <c r="W3187" s="1">
        <v>87.7</v>
      </c>
      <c r="X3187" s="1">
        <v>203</v>
      </c>
      <c r="Y3187" t="s">
        <v>3777</v>
      </c>
      <c r="Z3187" t="s">
        <v>5871</v>
      </c>
      <c r="AA3187" t="s">
        <v>7728</v>
      </c>
      <c r="AB3187" t="s">
        <v>7770</v>
      </c>
      <c r="AC3187" t="s">
        <v>7774</v>
      </c>
      <c r="AD3187" t="s">
        <v>7775</v>
      </c>
      <c r="AE3187" t="s">
        <v>8531</v>
      </c>
    </row>
    <row r="3188" spans="1:32" x14ac:dyDescent="0.25">
      <c r="A3188" t="s">
        <v>2314</v>
      </c>
      <c r="B3188" s="1">
        <v>0</v>
      </c>
      <c r="C3188" s="1">
        <v>0</v>
      </c>
      <c r="D3188" s="1">
        <v>0</v>
      </c>
      <c r="E3188" s="1">
        <v>0</v>
      </c>
      <c r="F3188" s="1">
        <v>0</v>
      </c>
      <c r="G3188" s="1">
        <v>0</v>
      </c>
      <c r="H3188" s="1">
        <v>0</v>
      </c>
      <c r="I3188" s="1">
        <v>0</v>
      </c>
      <c r="J3188" s="1">
        <v>0</v>
      </c>
      <c r="K3188" s="1">
        <v>0</v>
      </c>
      <c r="L3188" s="1">
        <v>0</v>
      </c>
      <c r="M3188" s="1">
        <v>0</v>
      </c>
      <c r="N3188" s="1">
        <v>0</v>
      </c>
      <c r="O3188" s="1">
        <v>0</v>
      </c>
      <c r="P3188" s="1">
        <v>2</v>
      </c>
      <c r="Q3188" s="1">
        <v>0</v>
      </c>
      <c r="R3188" s="1">
        <v>0</v>
      </c>
      <c r="S3188" s="1">
        <v>0</v>
      </c>
      <c r="T3188" s="1">
        <v>0</v>
      </c>
      <c r="U3188" s="1">
        <v>0</v>
      </c>
      <c r="V3188">
        <f t="shared" si="49"/>
        <v>2</v>
      </c>
      <c r="W3188" s="1">
        <v>77.8</v>
      </c>
      <c r="X3188" s="1">
        <v>212</v>
      </c>
      <c r="Y3188" t="s">
        <v>4420</v>
      </c>
      <c r="Z3188" t="s">
        <v>6514</v>
      </c>
      <c r="AA3188" t="s">
        <v>7728</v>
      </c>
      <c r="AB3188" t="s">
        <v>7770</v>
      </c>
      <c r="AC3188" t="s">
        <v>7800</v>
      </c>
      <c r="AD3188" t="s">
        <v>7801</v>
      </c>
      <c r="AE3188" t="s">
        <v>8534</v>
      </c>
    </row>
    <row r="3189" spans="1:32" x14ac:dyDescent="0.25">
      <c r="A3189" t="s">
        <v>1773</v>
      </c>
      <c r="B3189" s="1">
        <v>0</v>
      </c>
      <c r="C3189" s="1">
        <v>0</v>
      </c>
      <c r="D3189" s="1">
        <v>0</v>
      </c>
      <c r="E3189" s="1">
        <v>0</v>
      </c>
      <c r="F3189" s="1">
        <v>0</v>
      </c>
      <c r="G3189" s="1">
        <v>0</v>
      </c>
      <c r="H3189" s="1">
        <v>0</v>
      </c>
      <c r="I3189" s="1">
        <v>0</v>
      </c>
      <c r="J3189" s="1">
        <v>0</v>
      </c>
      <c r="K3189" s="1">
        <v>0</v>
      </c>
      <c r="L3189" s="1">
        <v>0</v>
      </c>
      <c r="M3189" s="1">
        <v>0</v>
      </c>
      <c r="N3189" s="1">
        <v>0</v>
      </c>
      <c r="O3189" s="1">
        <v>0</v>
      </c>
      <c r="P3189" s="1">
        <v>2</v>
      </c>
      <c r="Q3189" s="1">
        <v>0</v>
      </c>
      <c r="R3189" s="1">
        <v>0</v>
      </c>
      <c r="S3189" s="1">
        <v>0</v>
      </c>
      <c r="T3189" s="1">
        <v>0</v>
      </c>
      <c r="U3189" s="1">
        <v>0</v>
      </c>
      <c r="V3189">
        <f t="shared" si="49"/>
        <v>2</v>
      </c>
      <c r="W3189" s="1">
        <v>100</v>
      </c>
      <c r="X3189" s="1">
        <v>200</v>
      </c>
      <c r="Y3189" t="s">
        <v>4551</v>
      </c>
      <c r="Z3189" t="s">
        <v>6645</v>
      </c>
      <c r="AA3189" t="s">
        <v>7728</v>
      </c>
      <c r="AB3189" t="s">
        <v>7744</v>
      </c>
      <c r="AC3189" t="s">
        <v>8035</v>
      </c>
      <c r="AD3189" t="s">
        <v>8036</v>
      </c>
      <c r="AE3189" t="s">
        <v>8536</v>
      </c>
    </row>
    <row r="3190" spans="1:32" x14ac:dyDescent="0.25">
      <c r="A3190" t="s">
        <v>2941</v>
      </c>
      <c r="B3190" s="1">
        <v>0</v>
      </c>
      <c r="C3190" s="1">
        <v>0</v>
      </c>
      <c r="D3190" s="1">
        <v>0</v>
      </c>
      <c r="E3190" s="1">
        <v>0</v>
      </c>
      <c r="F3190" s="1">
        <v>0</v>
      </c>
      <c r="G3190" s="1">
        <v>0</v>
      </c>
      <c r="H3190" s="1">
        <v>0</v>
      </c>
      <c r="I3190" s="1">
        <v>0</v>
      </c>
      <c r="J3190" s="1">
        <v>0</v>
      </c>
      <c r="K3190" s="1">
        <v>0</v>
      </c>
      <c r="L3190" s="1">
        <v>0</v>
      </c>
      <c r="M3190" s="1">
        <v>2</v>
      </c>
      <c r="N3190" s="1">
        <v>0</v>
      </c>
      <c r="O3190" s="1">
        <v>0</v>
      </c>
      <c r="P3190" s="1">
        <v>0</v>
      </c>
      <c r="Q3190" s="1">
        <v>0</v>
      </c>
      <c r="R3190" s="1">
        <v>0</v>
      </c>
      <c r="S3190" s="1">
        <v>0</v>
      </c>
      <c r="T3190" s="1">
        <v>0</v>
      </c>
      <c r="U3190" s="1">
        <v>0</v>
      </c>
      <c r="V3190">
        <f t="shared" si="49"/>
        <v>2</v>
      </c>
      <c r="W3190" s="1">
        <v>87.6</v>
      </c>
      <c r="X3190" s="1">
        <v>201</v>
      </c>
      <c r="Y3190" t="s">
        <v>3927</v>
      </c>
      <c r="Z3190" t="s">
        <v>6021</v>
      </c>
      <c r="AA3190" t="s">
        <v>7728</v>
      </c>
      <c r="AB3190" t="s">
        <v>7744</v>
      </c>
      <c r="AC3190" t="s">
        <v>8035</v>
      </c>
      <c r="AD3190" t="s">
        <v>8036</v>
      </c>
    </row>
    <row r="3191" spans="1:32" x14ac:dyDescent="0.25">
      <c r="A3191" t="s">
        <v>2926</v>
      </c>
      <c r="B3191" s="1">
        <v>0</v>
      </c>
      <c r="C3191" s="1">
        <v>0</v>
      </c>
      <c r="D3191" s="1">
        <v>0</v>
      </c>
      <c r="E3191" s="1">
        <v>0</v>
      </c>
      <c r="F3191" s="1">
        <v>0</v>
      </c>
      <c r="G3191" s="1">
        <v>0</v>
      </c>
      <c r="H3191" s="1">
        <v>0</v>
      </c>
      <c r="I3191" s="1">
        <v>0</v>
      </c>
      <c r="J3191" s="1">
        <v>0</v>
      </c>
      <c r="K3191" s="1">
        <v>0</v>
      </c>
      <c r="L3191" s="1">
        <v>0</v>
      </c>
      <c r="M3191" s="1">
        <v>0</v>
      </c>
      <c r="N3191" s="1">
        <v>2</v>
      </c>
      <c r="O3191" s="1">
        <v>0</v>
      </c>
      <c r="P3191" s="1">
        <v>0</v>
      </c>
      <c r="Q3191" s="1">
        <v>0</v>
      </c>
      <c r="R3191" s="1">
        <v>0</v>
      </c>
      <c r="S3191" s="1">
        <v>0</v>
      </c>
      <c r="T3191" s="1">
        <v>0</v>
      </c>
      <c r="U3191" s="1">
        <v>0</v>
      </c>
      <c r="V3191">
        <f t="shared" si="49"/>
        <v>2</v>
      </c>
      <c r="W3191" s="1">
        <v>98.5</v>
      </c>
      <c r="X3191" s="1">
        <v>201</v>
      </c>
      <c r="Y3191" t="s">
        <v>3946</v>
      </c>
      <c r="Z3191" t="s">
        <v>6040</v>
      </c>
      <c r="AA3191" t="s">
        <v>7728</v>
      </c>
      <c r="AB3191" t="s">
        <v>7744</v>
      </c>
      <c r="AC3191" t="s">
        <v>8035</v>
      </c>
      <c r="AD3191" t="s">
        <v>8036</v>
      </c>
    </row>
    <row r="3192" spans="1:32" x14ac:dyDescent="0.25">
      <c r="A3192" t="s">
        <v>1113</v>
      </c>
      <c r="B3192" s="1">
        <v>0</v>
      </c>
      <c r="C3192" s="1">
        <v>0</v>
      </c>
      <c r="D3192" s="1">
        <v>0</v>
      </c>
      <c r="E3192" s="1">
        <v>0</v>
      </c>
      <c r="F3192" s="1">
        <v>0</v>
      </c>
      <c r="G3192" s="1">
        <v>0</v>
      </c>
      <c r="H3192" s="1">
        <v>0</v>
      </c>
      <c r="I3192" s="1">
        <v>0</v>
      </c>
      <c r="J3192" s="1">
        <v>0</v>
      </c>
      <c r="K3192" s="1">
        <v>0</v>
      </c>
      <c r="L3192" s="1">
        <v>0</v>
      </c>
      <c r="M3192" s="1">
        <v>0</v>
      </c>
      <c r="N3192" s="1">
        <v>0</v>
      </c>
      <c r="O3192" s="1">
        <v>0</v>
      </c>
      <c r="P3192" s="1">
        <v>0</v>
      </c>
      <c r="Q3192" s="1">
        <v>0</v>
      </c>
      <c r="R3192" s="1">
        <v>0</v>
      </c>
      <c r="S3192" s="1">
        <v>2</v>
      </c>
      <c r="T3192" s="1">
        <v>0</v>
      </c>
      <c r="U3192" s="1">
        <v>0</v>
      </c>
      <c r="V3192">
        <f t="shared" si="49"/>
        <v>2</v>
      </c>
      <c r="W3192" s="1">
        <v>97</v>
      </c>
      <c r="X3192" s="1">
        <v>200</v>
      </c>
      <c r="Y3192" t="s">
        <v>5014</v>
      </c>
      <c r="Z3192" t="s">
        <v>7108</v>
      </c>
      <c r="AA3192" t="s">
        <v>7728</v>
      </c>
      <c r="AB3192" t="s">
        <v>7744</v>
      </c>
      <c r="AC3192" t="s">
        <v>8035</v>
      </c>
      <c r="AD3192" t="s">
        <v>8036</v>
      </c>
    </row>
    <row r="3193" spans="1:32" x14ac:dyDescent="0.25">
      <c r="A3193" t="s">
        <v>3005</v>
      </c>
      <c r="B3193" s="1">
        <v>0</v>
      </c>
      <c r="C3193" s="1">
        <v>0</v>
      </c>
      <c r="D3193" s="1">
        <v>0</v>
      </c>
      <c r="E3193" s="1">
        <v>0</v>
      </c>
      <c r="F3193" s="1">
        <v>0</v>
      </c>
      <c r="G3193" s="1">
        <v>0</v>
      </c>
      <c r="H3193" s="1">
        <v>0</v>
      </c>
      <c r="I3193" s="1">
        <v>2</v>
      </c>
      <c r="J3193" s="1">
        <v>0</v>
      </c>
      <c r="K3193" s="1">
        <v>0</v>
      </c>
      <c r="L3193" s="1">
        <v>0</v>
      </c>
      <c r="M3193" s="1">
        <v>0</v>
      </c>
      <c r="N3193" s="1">
        <v>0</v>
      </c>
      <c r="O3193" s="1">
        <v>0</v>
      </c>
      <c r="P3193" s="1">
        <v>0</v>
      </c>
      <c r="Q3193" s="1">
        <v>0</v>
      </c>
      <c r="R3193" s="1">
        <v>0</v>
      </c>
      <c r="S3193" s="1">
        <v>0</v>
      </c>
      <c r="T3193" s="1">
        <v>0</v>
      </c>
      <c r="U3193" s="1">
        <v>0</v>
      </c>
      <c r="V3193">
        <f t="shared" si="49"/>
        <v>2</v>
      </c>
      <c r="W3193" s="1">
        <v>96.5</v>
      </c>
      <c r="X3193" s="1">
        <v>201</v>
      </c>
      <c r="Y3193" t="s">
        <v>5055</v>
      </c>
      <c r="Z3193" t="s">
        <v>7149</v>
      </c>
      <c r="AA3193" t="s">
        <v>7728</v>
      </c>
      <c r="AB3193" t="s">
        <v>7744</v>
      </c>
      <c r="AC3193" t="s">
        <v>8035</v>
      </c>
      <c r="AD3193" t="s">
        <v>8036</v>
      </c>
    </row>
    <row r="3194" spans="1:32" x14ac:dyDescent="0.25">
      <c r="A3194" t="s">
        <v>2866</v>
      </c>
      <c r="B3194" s="1">
        <v>0</v>
      </c>
      <c r="C3194" s="1">
        <v>0</v>
      </c>
      <c r="D3194" s="1">
        <v>0</v>
      </c>
      <c r="E3194" s="1">
        <v>0</v>
      </c>
      <c r="F3194" s="1">
        <v>0</v>
      </c>
      <c r="G3194" s="1">
        <v>0</v>
      </c>
      <c r="H3194" s="1">
        <v>0</v>
      </c>
      <c r="I3194" s="1">
        <v>0</v>
      </c>
      <c r="J3194" s="1">
        <v>2</v>
      </c>
      <c r="K3194" s="1">
        <v>0</v>
      </c>
      <c r="L3194" s="1">
        <v>0</v>
      </c>
      <c r="M3194" s="1">
        <v>0</v>
      </c>
      <c r="N3194" s="1">
        <v>0</v>
      </c>
      <c r="O3194" s="1">
        <v>0</v>
      </c>
      <c r="P3194" s="1">
        <v>0</v>
      </c>
      <c r="Q3194" s="1">
        <v>0</v>
      </c>
      <c r="R3194" s="1">
        <v>0</v>
      </c>
      <c r="S3194" s="1">
        <v>0</v>
      </c>
      <c r="T3194" s="1">
        <v>0</v>
      </c>
      <c r="U3194" s="1">
        <v>0</v>
      </c>
      <c r="V3194">
        <f t="shared" si="49"/>
        <v>2</v>
      </c>
      <c r="W3194" s="1">
        <v>80.2</v>
      </c>
      <c r="X3194" s="1">
        <v>202</v>
      </c>
      <c r="Y3194" t="s">
        <v>4144</v>
      </c>
      <c r="Z3194" t="s">
        <v>6238</v>
      </c>
      <c r="AA3194" t="s">
        <v>7728</v>
      </c>
      <c r="AB3194" t="s">
        <v>7729</v>
      </c>
      <c r="AC3194" t="s">
        <v>8052</v>
      </c>
      <c r="AD3194" t="s">
        <v>8072</v>
      </c>
      <c r="AE3194" t="s">
        <v>8538</v>
      </c>
      <c r="AF3194" t="s">
        <v>8074</v>
      </c>
    </row>
    <row r="3195" spans="1:32" x14ac:dyDescent="0.25">
      <c r="A3195" t="s">
        <v>2841</v>
      </c>
      <c r="B3195" s="1">
        <v>0</v>
      </c>
      <c r="C3195" s="1">
        <v>0</v>
      </c>
      <c r="D3195" s="1">
        <v>0</v>
      </c>
      <c r="E3195" s="1">
        <v>0</v>
      </c>
      <c r="F3195" s="1">
        <v>0</v>
      </c>
      <c r="G3195" s="1">
        <v>0</v>
      </c>
      <c r="H3195" s="1">
        <v>0</v>
      </c>
      <c r="I3195" s="1">
        <v>0</v>
      </c>
      <c r="J3195" s="1">
        <v>0</v>
      </c>
      <c r="K3195" s="1">
        <v>2</v>
      </c>
      <c r="L3195" s="1">
        <v>0</v>
      </c>
      <c r="M3195" s="1">
        <v>0</v>
      </c>
      <c r="N3195" s="1">
        <v>0</v>
      </c>
      <c r="O3195" s="1">
        <v>0</v>
      </c>
      <c r="P3195" s="1">
        <v>0</v>
      </c>
      <c r="Q3195" s="1">
        <v>0</v>
      </c>
      <c r="R3195" s="1">
        <v>0</v>
      </c>
      <c r="S3195" s="1">
        <v>0</v>
      </c>
      <c r="T3195" s="1">
        <v>0</v>
      </c>
      <c r="U3195" s="1">
        <v>0</v>
      </c>
      <c r="V3195">
        <f t="shared" si="49"/>
        <v>2</v>
      </c>
      <c r="W3195" s="1">
        <v>97.5</v>
      </c>
      <c r="X3195" s="1">
        <v>201</v>
      </c>
      <c r="Y3195" t="s">
        <v>4145</v>
      </c>
      <c r="Z3195" t="s">
        <v>6239</v>
      </c>
      <c r="AA3195" t="s">
        <v>7728</v>
      </c>
      <c r="AB3195" t="s">
        <v>7729</v>
      </c>
      <c r="AC3195" t="s">
        <v>8052</v>
      </c>
      <c r="AD3195" t="s">
        <v>8072</v>
      </c>
      <c r="AE3195" t="s">
        <v>8538</v>
      </c>
    </row>
    <row r="3196" spans="1:32" x14ac:dyDescent="0.25">
      <c r="A3196" t="s">
        <v>2867</v>
      </c>
      <c r="B3196" s="1">
        <v>0</v>
      </c>
      <c r="C3196" s="1">
        <v>0</v>
      </c>
      <c r="D3196" s="1">
        <v>0</v>
      </c>
      <c r="E3196" s="1">
        <v>0</v>
      </c>
      <c r="F3196" s="1">
        <v>0</v>
      </c>
      <c r="G3196" s="1">
        <v>0</v>
      </c>
      <c r="H3196" s="1">
        <v>0</v>
      </c>
      <c r="I3196" s="1">
        <v>0</v>
      </c>
      <c r="J3196" s="1">
        <v>2</v>
      </c>
      <c r="K3196" s="1">
        <v>0</v>
      </c>
      <c r="L3196" s="1">
        <v>0</v>
      </c>
      <c r="M3196" s="1">
        <v>0</v>
      </c>
      <c r="N3196" s="1">
        <v>0</v>
      </c>
      <c r="O3196" s="1">
        <v>0</v>
      </c>
      <c r="P3196" s="1">
        <v>0</v>
      </c>
      <c r="Q3196" s="1">
        <v>0</v>
      </c>
      <c r="R3196" s="1">
        <v>0</v>
      </c>
      <c r="S3196" s="1">
        <v>0</v>
      </c>
      <c r="T3196" s="1">
        <v>0</v>
      </c>
      <c r="U3196" s="1">
        <v>0</v>
      </c>
      <c r="V3196">
        <f t="shared" si="49"/>
        <v>2</v>
      </c>
      <c r="W3196" s="1">
        <v>94.5</v>
      </c>
      <c r="X3196" s="1">
        <v>201</v>
      </c>
      <c r="Y3196" t="s">
        <v>5270</v>
      </c>
      <c r="Z3196" t="s">
        <v>7364</v>
      </c>
      <c r="AA3196" t="s">
        <v>7728</v>
      </c>
      <c r="AB3196" t="s">
        <v>7729</v>
      </c>
      <c r="AC3196" t="s">
        <v>8052</v>
      </c>
    </row>
    <row r="3197" spans="1:32" x14ac:dyDescent="0.25">
      <c r="A3197" t="s">
        <v>2799</v>
      </c>
      <c r="B3197" s="1">
        <v>0</v>
      </c>
      <c r="C3197" s="1">
        <v>0</v>
      </c>
      <c r="D3197" s="1">
        <v>0</v>
      </c>
      <c r="E3197" s="1">
        <v>0</v>
      </c>
      <c r="F3197" s="1">
        <v>0</v>
      </c>
      <c r="G3197" s="1">
        <v>2</v>
      </c>
      <c r="H3197" s="1">
        <v>0</v>
      </c>
      <c r="I3197" s="1">
        <v>0</v>
      </c>
      <c r="J3197" s="1">
        <v>0</v>
      </c>
      <c r="K3197" s="1">
        <v>0</v>
      </c>
      <c r="L3197" s="1">
        <v>0</v>
      </c>
      <c r="M3197" s="1">
        <v>0</v>
      </c>
      <c r="N3197" s="1">
        <v>0</v>
      </c>
      <c r="O3197" s="1">
        <v>0</v>
      </c>
      <c r="P3197" s="1">
        <v>0</v>
      </c>
      <c r="Q3197" s="1">
        <v>0</v>
      </c>
      <c r="R3197" s="1">
        <v>0</v>
      </c>
      <c r="S3197" s="1">
        <v>0</v>
      </c>
      <c r="T3197" s="1">
        <v>0</v>
      </c>
      <c r="U3197" s="1">
        <v>0</v>
      </c>
      <c r="V3197">
        <f t="shared" si="49"/>
        <v>2</v>
      </c>
      <c r="W3197" s="1">
        <v>80.3</v>
      </c>
      <c r="X3197" s="1">
        <v>203</v>
      </c>
      <c r="Y3197" t="s">
        <v>5008</v>
      </c>
      <c r="Z3197" t="s">
        <v>7102</v>
      </c>
      <c r="AA3197" t="s">
        <v>7728</v>
      </c>
      <c r="AB3197" t="s">
        <v>7739</v>
      </c>
      <c r="AC3197" t="s">
        <v>7816</v>
      </c>
      <c r="AD3197" t="s">
        <v>7817</v>
      </c>
    </row>
    <row r="3198" spans="1:32" x14ac:dyDescent="0.25">
      <c r="A3198" t="s">
        <v>2421</v>
      </c>
      <c r="B3198" s="1">
        <v>0</v>
      </c>
      <c r="C3198" s="1">
        <v>0</v>
      </c>
      <c r="D3198" s="1">
        <v>0</v>
      </c>
      <c r="E3198" s="1">
        <v>0</v>
      </c>
      <c r="F3198" s="1">
        <v>0</v>
      </c>
      <c r="G3198" s="1">
        <v>0</v>
      </c>
      <c r="H3198" s="1">
        <v>0</v>
      </c>
      <c r="I3198" s="1">
        <v>0</v>
      </c>
      <c r="J3198" s="1">
        <v>0</v>
      </c>
      <c r="K3198" s="1">
        <v>0</v>
      </c>
      <c r="L3198" s="1">
        <v>0</v>
      </c>
      <c r="M3198" s="1">
        <v>0</v>
      </c>
      <c r="N3198" s="1">
        <v>0</v>
      </c>
      <c r="O3198" s="1">
        <v>0</v>
      </c>
      <c r="P3198" s="1">
        <v>0</v>
      </c>
      <c r="Q3198" s="1">
        <v>0</v>
      </c>
      <c r="R3198" s="1">
        <v>0</v>
      </c>
      <c r="S3198" s="1">
        <v>0</v>
      </c>
      <c r="T3198" s="1">
        <v>0</v>
      </c>
      <c r="U3198" s="1">
        <v>2</v>
      </c>
      <c r="V3198">
        <f t="shared" si="49"/>
        <v>2</v>
      </c>
      <c r="W3198" s="1">
        <v>90.5</v>
      </c>
      <c r="X3198" s="1">
        <v>201</v>
      </c>
      <c r="Y3198" t="s">
        <v>3527</v>
      </c>
      <c r="Z3198" t="s">
        <v>5621</v>
      </c>
      <c r="AA3198" t="s">
        <v>7728</v>
      </c>
    </row>
    <row r="3199" spans="1:32" x14ac:dyDescent="0.25">
      <c r="A3199" t="s">
        <v>2264</v>
      </c>
      <c r="B3199" s="1">
        <v>0</v>
      </c>
      <c r="C3199" s="1">
        <v>0</v>
      </c>
      <c r="D3199" s="1">
        <v>0</v>
      </c>
      <c r="E3199" s="1">
        <v>2</v>
      </c>
      <c r="F3199" s="1">
        <v>0</v>
      </c>
      <c r="G3199" s="1">
        <v>0</v>
      </c>
      <c r="H3199" s="1">
        <v>0</v>
      </c>
      <c r="I3199" s="1">
        <v>0</v>
      </c>
      <c r="J3199" s="1">
        <v>0</v>
      </c>
      <c r="K3199" s="1">
        <v>0</v>
      </c>
      <c r="L3199" s="1">
        <v>0</v>
      </c>
      <c r="M3199" s="1">
        <v>0</v>
      </c>
      <c r="N3199" s="1">
        <v>0</v>
      </c>
      <c r="O3199" s="1">
        <v>0</v>
      </c>
      <c r="P3199" s="1">
        <v>0</v>
      </c>
      <c r="Q3199" s="1">
        <v>0</v>
      </c>
      <c r="R3199" s="1">
        <v>0</v>
      </c>
      <c r="S3199" s="1">
        <v>0</v>
      </c>
      <c r="T3199" s="1">
        <v>0</v>
      </c>
      <c r="U3199" s="1">
        <v>0</v>
      </c>
      <c r="V3199">
        <f t="shared" si="49"/>
        <v>2</v>
      </c>
      <c r="W3199" s="1">
        <v>79.8</v>
      </c>
      <c r="X3199" s="1">
        <v>208</v>
      </c>
      <c r="Y3199" t="s">
        <v>3692</v>
      </c>
      <c r="Z3199" t="s">
        <v>5786</v>
      </c>
      <c r="AA3199" t="s">
        <v>7728</v>
      </c>
    </row>
    <row r="3200" spans="1:32" x14ac:dyDescent="0.25">
      <c r="A3200" t="s">
        <v>483</v>
      </c>
      <c r="B3200" s="1">
        <v>0</v>
      </c>
      <c r="C3200" s="1">
        <v>0</v>
      </c>
      <c r="D3200" s="1">
        <v>0</v>
      </c>
      <c r="E3200" s="1">
        <v>0</v>
      </c>
      <c r="F3200" s="1">
        <v>0</v>
      </c>
      <c r="G3200" s="1">
        <v>0</v>
      </c>
      <c r="H3200" s="1">
        <v>0</v>
      </c>
      <c r="I3200" s="1">
        <v>0</v>
      </c>
      <c r="J3200" s="1">
        <v>0</v>
      </c>
      <c r="K3200" s="1">
        <v>0</v>
      </c>
      <c r="L3200" s="1">
        <v>0</v>
      </c>
      <c r="M3200" s="1">
        <v>0</v>
      </c>
      <c r="N3200" s="1">
        <v>0</v>
      </c>
      <c r="O3200" s="1">
        <v>0</v>
      </c>
      <c r="P3200" s="1">
        <v>0</v>
      </c>
      <c r="Q3200" s="1">
        <v>0</v>
      </c>
      <c r="R3200" s="1">
        <v>2</v>
      </c>
      <c r="S3200" s="1">
        <v>0</v>
      </c>
      <c r="T3200" s="1">
        <v>0</v>
      </c>
      <c r="U3200" s="1">
        <v>0</v>
      </c>
      <c r="V3200">
        <f t="shared" si="49"/>
        <v>2</v>
      </c>
      <c r="W3200" s="1">
        <v>93</v>
      </c>
      <c r="X3200" s="1">
        <v>200</v>
      </c>
      <c r="Y3200" t="s">
        <v>3695</v>
      </c>
      <c r="Z3200" t="s">
        <v>5789</v>
      </c>
      <c r="AA3200" t="s">
        <v>7728</v>
      </c>
      <c r="AB3200" t="s">
        <v>7744</v>
      </c>
    </row>
    <row r="3201" spans="1:28" x14ac:dyDescent="0.25">
      <c r="A3201" t="s">
        <v>2393</v>
      </c>
      <c r="B3201" s="1">
        <v>0</v>
      </c>
      <c r="C3201" s="1">
        <v>0</v>
      </c>
      <c r="D3201" s="1">
        <v>0</v>
      </c>
      <c r="E3201" s="1">
        <v>0</v>
      </c>
      <c r="F3201" s="1">
        <v>0</v>
      </c>
      <c r="G3201" s="1">
        <v>0</v>
      </c>
      <c r="H3201" s="1">
        <v>0</v>
      </c>
      <c r="I3201" s="1">
        <v>0</v>
      </c>
      <c r="J3201" s="1">
        <v>0</v>
      </c>
      <c r="K3201" s="1">
        <v>0</v>
      </c>
      <c r="L3201" s="1">
        <v>0</v>
      </c>
      <c r="M3201" s="1">
        <v>0</v>
      </c>
      <c r="N3201" s="1">
        <v>0</v>
      </c>
      <c r="O3201" s="1">
        <v>2</v>
      </c>
      <c r="P3201" s="1">
        <v>0</v>
      </c>
      <c r="Q3201" s="1">
        <v>0</v>
      </c>
      <c r="R3201" s="1">
        <v>0</v>
      </c>
      <c r="S3201" s="1">
        <v>0</v>
      </c>
      <c r="T3201" s="1">
        <v>0</v>
      </c>
      <c r="U3201" s="1">
        <v>0</v>
      </c>
      <c r="V3201">
        <f t="shared" si="49"/>
        <v>2</v>
      </c>
      <c r="W3201" s="1">
        <v>99.4</v>
      </c>
      <c r="X3201" s="1">
        <v>165</v>
      </c>
      <c r="Y3201" t="s">
        <v>3708</v>
      </c>
      <c r="Z3201" t="s">
        <v>5802</v>
      </c>
      <c r="AA3201" t="s">
        <v>7728</v>
      </c>
    </row>
    <row r="3202" spans="1:28" x14ac:dyDescent="0.25">
      <c r="A3202" t="s">
        <v>2519</v>
      </c>
      <c r="B3202" s="1">
        <v>0</v>
      </c>
      <c r="C3202" s="1">
        <v>0</v>
      </c>
      <c r="D3202" s="1">
        <v>0</v>
      </c>
      <c r="E3202" s="1">
        <v>0</v>
      </c>
      <c r="F3202" s="1">
        <v>0</v>
      </c>
      <c r="G3202" s="1">
        <v>0</v>
      </c>
      <c r="H3202" s="1">
        <v>0</v>
      </c>
      <c r="I3202" s="1">
        <v>0</v>
      </c>
      <c r="J3202" s="1">
        <v>0</v>
      </c>
      <c r="K3202" s="1">
        <v>0</v>
      </c>
      <c r="L3202" s="1">
        <v>0</v>
      </c>
      <c r="M3202" s="1">
        <v>0</v>
      </c>
      <c r="N3202" s="1">
        <v>0</v>
      </c>
      <c r="O3202" s="1">
        <v>0</v>
      </c>
      <c r="P3202" s="1">
        <v>0</v>
      </c>
      <c r="Q3202" s="1">
        <v>0</v>
      </c>
      <c r="R3202" s="1">
        <v>0</v>
      </c>
      <c r="S3202" s="1">
        <v>2</v>
      </c>
      <c r="T3202" s="1">
        <v>0</v>
      </c>
      <c r="U3202" s="1">
        <v>0</v>
      </c>
      <c r="V3202">
        <f t="shared" si="49"/>
        <v>2</v>
      </c>
      <c r="W3202" s="1">
        <v>95.2</v>
      </c>
      <c r="X3202" s="1">
        <v>165</v>
      </c>
      <c r="Y3202" t="s">
        <v>3713</v>
      </c>
      <c r="Z3202" t="s">
        <v>5807</v>
      </c>
      <c r="AA3202" t="s">
        <v>7728</v>
      </c>
      <c r="AB3202" t="s">
        <v>7736</v>
      </c>
    </row>
    <row r="3203" spans="1:28" x14ac:dyDescent="0.25">
      <c r="A3203" t="s">
        <v>953</v>
      </c>
      <c r="B3203" s="1">
        <v>0</v>
      </c>
      <c r="C3203" s="1">
        <v>0</v>
      </c>
      <c r="D3203" s="1">
        <v>0</v>
      </c>
      <c r="E3203" s="1">
        <v>0</v>
      </c>
      <c r="F3203" s="1">
        <v>0</v>
      </c>
      <c r="G3203" s="1">
        <v>0</v>
      </c>
      <c r="H3203" s="1">
        <v>0</v>
      </c>
      <c r="I3203" s="1">
        <v>0</v>
      </c>
      <c r="J3203" s="1">
        <v>0</v>
      </c>
      <c r="K3203" s="1">
        <v>0</v>
      </c>
      <c r="L3203" s="1">
        <v>0</v>
      </c>
      <c r="M3203" s="1">
        <v>0</v>
      </c>
      <c r="N3203" s="1">
        <v>0</v>
      </c>
      <c r="O3203" s="1">
        <v>0</v>
      </c>
      <c r="P3203" s="1">
        <v>2</v>
      </c>
      <c r="Q3203" s="1">
        <v>0</v>
      </c>
      <c r="R3203" s="1">
        <v>0</v>
      </c>
      <c r="S3203" s="1">
        <v>0</v>
      </c>
      <c r="T3203" s="1">
        <v>0</v>
      </c>
      <c r="U3203" s="1">
        <v>0</v>
      </c>
      <c r="V3203">
        <f t="shared" si="49"/>
        <v>2</v>
      </c>
      <c r="W3203" s="1">
        <v>92.9</v>
      </c>
      <c r="X3203" s="1">
        <v>168</v>
      </c>
      <c r="Y3203" t="s">
        <v>3771</v>
      </c>
      <c r="Z3203" t="s">
        <v>5865</v>
      </c>
      <c r="AA3203" t="s">
        <v>7728</v>
      </c>
      <c r="AB3203" t="s">
        <v>7744</v>
      </c>
    </row>
    <row r="3204" spans="1:28" x14ac:dyDescent="0.25">
      <c r="A3204" t="s">
        <v>2775</v>
      </c>
      <c r="B3204" s="1">
        <v>0</v>
      </c>
      <c r="C3204" s="1">
        <v>0</v>
      </c>
      <c r="D3204" s="1">
        <v>0</v>
      </c>
      <c r="E3204" s="1">
        <v>0</v>
      </c>
      <c r="F3204" s="1">
        <v>2</v>
      </c>
      <c r="G3204" s="1">
        <v>0</v>
      </c>
      <c r="H3204" s="1">
        <v>0</v>
      </c>
      <c r="I3204" s="1">
        <v>0</v>
      </c>
      <c r="J3204" s="1">
        <v>0</v>
      </c>
      <c r="K3204" s="1">
        <v>0</v>
      </c>
      <c r="L3204" s="1">
        <v>0</v>
      </c>
      <c r="M3204" s="1">
        <v>0</v>
      </c>
      <c r="N3204" s="1">
        <v>0</v>
      </c>
      <c r="O3204" s="1">
        <v>0</v>
      </c>
      <c r="P3204" s="1">
        <v>0</v>
      </c>
      <c r="Q3204" s="1">
        <v>0</v>
      </c>
      <c r="R3204" s="1">
        <v>0</v>
      </c>
      <c r="S3204" s="1">
        <v>0</v>
      </c>
      <c r="T3204" s="1">
        <v>0</v>
      </c>
      <c r="U3204" s="1">
        <v>0</v>
      </c>
      <c r="V3204">
        <f t="shared" ref="V3204:V3267" si="50">SUM(B3204:U3204)</f>
        <v>2</v>
      </c>
      <c r="W3204" s="1">
        <v>96.5</v>
      </c>
      <c r="X3204" s="1">
        <v>171</v>
      </c>
      <c r="Y3204" t="s">
        <v>3773</v>
      </c>
      <c r="Z3204" t="s">
        <v>5867</v>
      </c>
      <c r="AA3204" t="s">
        <v>7728</v>
      </c>
    </row>
    <row r="3205" spans="1:28" x14ac:dyDescent="0.25">
      <c r="A3205" t="s">
        <v>2969</v>
      </c>
      <c r="B3205" s="1">
        <v>0</v>
      </c>
      <c r="C3205" s="1">
        <v>0</v>
      </c>
      <c r="D3205" s="1">
        <v>0</v>
      </c>
      <c r="E3205" s="1">
        <v>2</v>
      </c>
      <c r="F3205" s="1">
        <v>0</v>
      </c>
      <c r="G3205" s="1">
        <v>0</v>
      </c>
      <c r="H3205" s="1">
        <v>0</v>
      </c>
      <c r="I3205" s="1">
        <v>0</v>
      </c>
      <c r="J3205" s="1">
        <v>0</v>
      </c>
      <c r="K3205" s="1">
        <v>0</v>
      </c>
      <c r="L3205" s="1">
        <v>0</v>
      </c>
      <c r="M3205" s="1">
        <v>0</v>
      </c>
      <c r="N3205" s="1">
        <v>0</v>
      </c>
      <c r="O3205" s="1">
        <v>0</v>
      </c>
      <c r="P3205" s="1">
        <v>0</v>
      </c>
      <c r="Q3205" s="1">
        <v>0</v>
      </c>
      <c r="R3205" s="1">
        <v>0</v>
      </c>
      <c r="S3205" s="1">
        <v>0</v>
      </c>
      <c r="T3205" s="1">
        <v>0</v>
      </c>
      <c r="U3205" s="1">
        <v>0</v>
      </c>
      <c r="V3205">
        <f t="shared" si="50"/>
        <v>2</v>
      </c>
      <c r="W3205" s="1">
        <v>73.2</v>
      </c>
      <c r="X3205" s="1">
        <v>213</v>
      </c>
      <c r="Y3205" t="s">
        <v>3800</v>
      </c>
      <c r="Z3205" t="s">
        <v>5894</v>
      </c>
      <c r="AA3205" t="s">
        <v>7728</v>
      </c>
    </row>
    <row r="3206" spans="1:28" x14ac:dyDescent="0.25">
      <c r="A3206" t="s">
        <v>2557</v>
      </c>
      <c r="B3206" s="1">
        <v>2</v>
      </c>
      <c r="C3206" s="1">
        <v>0</v>
      </c>
      <c r="D3206" s="1">
        <v>0</v>
      </c>
      <c r="E3206" s="1">
        <v>0</v>
      </c>
      <c r="F3206" s="1">
        <v>0</v>
      </c>
      <c r="G3206" s="1">
        <v>0</v>
      </c>
      <c r="H3206" s="1">
        <v>0</v>
      </c>
      <c r="I3206" s="1">
        <v>0</v>
      </c>
      <c r="J3206" s="1">
        <v>0</v>
      </c>
      <c r="K3206" s="1">
        <v>0</v>
      </c>
      <c r="L3206" s="1">
        <v>0</v>
      </c>
      <c r="M3206" s="1">
        <v>0</v>
      </c>
      <c r="N3206" s="1">
        <v>0</v>
      </c>
      <c r="O3206" s="1">
        <v>0</v>
      </c>
      <c r="P3206" s="1">
        <v>0</v>
      </c>
      <c r="Q3206" s="1">
        <v>0</v>
      </c>
      <c r="R3206" s="1">
        <v>0</v>
      </c>
      <c r="S3206" s="1">
        <v>0</v>
      </c>
      <c r="T3206" s="1">
        <v>0</v>
      </c>
      <c r="U3206" s="1">
        <v>0</v>
      </c>
      <c r="V3206">
        <f t="shared" si="50"/>
        <v>2</v>
      </c>
      <c r="W3206" s="1">
        <v>91.5</v>
      </c>
      <c r="X3206" s="1">
        <v>200</v>
      </c>
      <c r="Y3206" t="s">
        <v>3821</v>
      </c>
      <c r="Z3206" t="s">
        <v>5915</v>
      </c>
      <c r="AA3206" t="s">
        <v>7728</v>
      </c>
      <c r="AB3206" t="s">
        <v>7736</v>
      </c>
    </row>
    <row r="3207" spans="1:28" x14ac:dyDescent="0.25">
      <c r="A3207" t="s">
        <v>2694</v>
      </c>
      <c r="B3207" s="1">
        <v>0</v>
      </c>
      <c r="C3207" s="1">
        <v>0</v>
      </c>
      <c r="D3207" s="1">
        <v>0</v>
      </c>
      <c r="E3207" s="1">
        <v>2</v>
      </c>
      <c r="F3207" s="1">
        <v>0</v>
      </c>
      <c r="G3207" s="1">
        <v>0</v>
      </c>
      <c r="H3207" s="1">
        <v>0</v>
      </c>
      <c r="I3207" s="1">
        <v>0</v>
      </c>
      <c r="J3207" s="1">
        <v>0</v>
      </c>
      <c r="K3207" s="1">
        <v>0</v>
      </c>
      <c r="L3207" s="1">
        <v>0</v>
      </c>
      <c r="M3207" s="1">
        <v>0</v>
      </c>
      <c r="N3207" s="1">
        <v>0</v>
      </c>
      <c r="O3207" s="1">
        <v>0</v>
      </c>
      <c r="P3207" s="1">
        <v>0</v>
      </c>
      <c r="Q3207" s="1">
        <v>0</v>
      </c>
      <c r="R3207" s="1">
        <v>0</v>
      </c>
      <c r="S3207" s="1">
        <v>0</v>
      </c>
      <c r="T3207" s="1">
        <v>0</v>
      </c>
      <c r="U3207" s="1">
        <v>0</v>
      </c>
      <c r="V3207">
        <f t="shared" si="50"/>
        <v>2</v>
      </c>
      <c r="W3207" s="1">
        <v>96</v>
      </c>
      <c r="X3207" s="1">
        <v>202</v>
      </c>
      <c r="Y3207" t="s">
        <v>3831</v>
      </c>
      <c r="Z3207" t="s">
        <v>5925</v>
      </c>
      <c r="AA3207" t="s">
        <v>7728</v>
      </c>
    </row>
    <row r="3208" spans="1:28" x14ac:dyDescent="0.25">
      <c r="A3208" t="s">
        <v>2300</v>
      </c>
      <c r="B3208" s="1">
        <v>0</v>
      </c>
      <c r="C3208" s="1">
        <v>0</v>
      </c>
      <c r="D3208" s="1">
        <v>0</v>
      </c>
      <c r="E3208" s="1">
        <v>0</v>
      </c>
      <c r="F3208" s="1">
        <v>0</v>
      </c>
      <c r="G3208" s="1">
        <v>0</v>
      </c>
      <c r="H3208" s="1">
        <v>0</v>
      </c>
      <c r="I3208" s="1">
        <v>0</v>
      </c>
      <c r="J3208" s="1">
        <v>0</v>
      </c>
      <c r="K3208" s="1">
        <v>0</v>
      </c>
      <c r="L3208" s="1">
        <v>0</v>
      </c>
      <c r="M3208" s="1">
        <v>0</v>
      </c>
      <c r="N3208" s="1">
        <v>0</v>
      </c>
      <c r="O3208" s="1">
        <v>0</v>
      </c>
      <c r="P3208" s="1">
        <v>2</v>
      </c>
      <c r="Q3208" s="1">
        <v>0</v>
      </c>
      <c r="R3208" s="1">
        <v>0</v>
      </c>
      <c r="S3208" s="1">
        <v>0</v>
      </c>
      <c r="T3208" s="1">
        <v>0</v>
      </c>
      <c r="U3208" s="1">
        <v>0</v>
      </c>
      <c r="V3208">
        <f t="shared" si="50"/>
        <v>2</v>
      </c>
      <c r="W3208" s="1">
        <v>84</v>
      </c>
      <c r="X3208" s="1">
        <v>200</v>
      </c>
      <c r="Y3208" t="s">
        <v>3833</v>
      </c>
      <c r="Z3208" t="s">
        <v>5927</v>
      </c>
      <c r="AA3208" t="s">
        <v>7728</v>
      </c>
    </row>
    <row r="3209" spans="1:28" x14ac:dyDescent="0.25">
      <c r="A3209" t="s">
        <v>2585</v>
      </c>
      <c r="B3209" s="1">
        <v>2</v>
      </c>
      <c r="C3209" s="1">
        <v>0</v>
      </c>
      <c r="D3209" s="1">
        <v>0</v>
      </c>
      <c r="E3209" s="1">
        <v>0</v>
      </c>
      <c r="F3209" s="1">
        <v>0</v>
      </c>
      <c r="G3209" s="1">
        <v>0</v>
      </c>
      <c r="H3209" s="1">
        <v>0</v>
      </c>
      <c r="I3209" s="1">
        <v>0</v>
      </c>
      <c r="J3209" s="1">
        <v>0</v>
      </c>
      <c r="K3209" s="1">
        <v>0</v>
      </c>
      <c r="L3209" s="1">
        <v>0</v>
      </c>
      <c r="M3209" s="1">
        <v>0</v>
      </c>
      <c r="N3209" s="1">
        <v>0</v>
      </c>
      <c r="O3209" s="1">
        <v>0</v>
      </c>
      <c r="P3209" s="1">
        <v>0</v>
      </c>
      <c r="Q3209" s="1">
        <v>0</v>
      </c>
      <c r="R3209" s="1">
        <v>0</v>
      </c>
      <c r="S3209" s="1">
        <v>0</v>
      </c>
      <c r="T3209" s="1">
        <v>0</v>
      </c>
      <c r="U3209" s="1">
        <v>0</v>
      </c>
      <c r="V3209">
        <f t="shared" si="50"/>
        <v>2</v>
      </c>
      <c r="W3209" s="1">
        <v>86.5</v>
      </c>
      <c r="X3209" s="1">
        <v>200</v>
      </c>
      <c r="Y3209" t="s">
        <v>3839</v>
      </c>
      <c r="Z3209" t="s">
        <v>5933</v>
      </c>
      <c r="AA3209" t="s">
        <v>7728</v>
      </c>
      <c r="AB3209" t="s">
        <v>7927</v>
      </c>
    </row>
    <row r="3210" spans="1:28" x14ac:dyDescent="0.25">
      <c r="A3210" t="s">
        <v>2764</v>
      </c>
      <c r="B3210" s="1">
        <v>0</v>
      </c>
      <c r="C3210" s="1">
        <v>0</v>
      </c>
      <c r="D3210" s="1">
        <v>0</v>
      </c>
      <c r="E3210" s="1">
        <v>0</v>
      </c>
      <c r="F3210" s="1">
        <v>2</v>
      </c>
      <c r="G3210" s="1">
        <v>0</v>
      </c>
      <c r="H3210" s="1">
        <v>0</v>
      </c>
      <c r="I3210" s="1">
        <v>0</v>
      </c>
      <c r="J3210" s="1">
        <v>0</v>
      </c>
      <c r="K3210" s="1">
        <v>0</v>
      </c>
      <c r="L3210" s="1">
        <v>0</v>
      </c>
      <c r="M3210" s="1">
        <v>0</v>
      </c>
      <c r="N3210" s="1">
        <v>0</v>
      </c>
      <c r="O3210" s="1">
        <v>0</v>
      </c>
      <c r="P3210" s="1">
        <v>0</v>
      </c>
      <c r="Q3210" s="1">
        <v>0</v>
      </c>
      <c r="R3210" s="1">
        <v>0</v>
      </c>
      <c r="S3210" s="1">
        <v>0</v>
      </c>
      <c r="T3210" s="1">
        <v>0</v>
      </c>
      <c r="U3210" s="1">
        <v>0</v>
      </c>
      <c r="V3210">
        <f t="shared" si="50"/>
        <v>2</v>
      </c>
      <c r="W3210" s="1">
        <v>84.1</v>
      </c>
      <c r="X3210" s="1">
        <v>201</v>
      </c>
      <c r="Y3210" t="s">
        <v>3893</v>
      </c>
      <c r="Z3210" t="s">
        <v>5987</v>
      </c>
      <c r="AA3210" t="s">
        <v>7728</v>
      </c>
      <c r="AB3210" t="s">
        <v>7770</v>
      </c>
    </row>
    <row r="3211" spans="1:28" x14ac:dyDescent="0.25">
      <c r="A3211" t="s">
        <v>1409</v>
      </c>
      <c r="B3211" s="1">
        <v>0</v>
      </c>
      <c r="C3211" s="1">
        <v>0</v>
      </c>
      <c r="D3211" s="1">
        <v>0</v>
      </c>
      <c r="E3211" s="1">
        <v>2</v>
      </c>
      <c r="F3211" s="1">
        <v>0</v>
      </c>
      <c r="G3211" s="1">
        <v>0</v>
      </c>
      <c r="H3211" s="1">
        <v>0</v>
      </c>
      <c r="I3211" s="1">
        <v>0</v>
      </c>
      <c r="J3211" s="1">
        <v>0</v>
      </c>
      <c r="K3211" s="1">
        <v>0</v>
      </c>
      <c r="L3211" s="1">
        <v>0</v>
      </c>
      <c r="M3211" s="1">
        <v>0</v>
      </c>
      <c r="N3211" s="1">
        <v>0</v>
      </c>
      <c r="O3211" s="1">
        <v>0</v>
      </c>
      <c r="P3211" s="1">
        <v>0</v>
      </c>
      <c r="Q3211" s="1">
        <v>0</v>
      </c>
      <c r="R3211" s="1">
        <v>0</v>
      </c>
      <c r="S3211" s="1">
        <v>0</v>
      </c>
      <c r="T3211" s="1">
        <v>0</v>
      </c>
      <c r="U3211" s="1">
        <v>0</v>
      </c>
      <c r="V3211">
        <f t="shared" si="50"/>
        <v>2</v>
      </c>
      <c r="W3211" s="1">
        <v>92.1</v>
      </c>
      <c r="X3211" s="1">
        <v>202</v>
      </c>
      <c r="Y3211" t="s">
        <v>3896</v>
      </c>
      <c r="Z3211" t="s">
        <v>5990</v>
      </c>
      <c r="AA3211" t="s">
        <v>7728</v>
      </c>
      <c r="AB3211" t="s">
        <v>7744</v>
      </c>
    </row>
    <row r="3212" spans="1:28" x14ac:dyDescent="0.25">
      <c r="A3212" t="s">
        <v>2695</v>
      </c>
      <c r="B3212" s="1">
        <v>0</v>
      </c>
      <c r="C3212" s="1">
        <v>0</v>
      </c>
      <c r="D3212" s="1">
        <v>0</v>
      </c>
      <c r="E3212" s="1">
        <v>0</v>
      </c>
      <c r="F3212" s="1">
        <v>0</v>
      </c>
      <c r="G3212" s="1">
        <v>2</v>
      </c>
      <c r="H3212" s="1">
        <v>0</v>
      </c>
      <c r="I3212" s="1">
        <v>0</v>
      </c>
      <c r="J3212" s="1">
        <v>0</v>
      </c>
      <c r="K3212" s="1">
        <v>0</v>
      </c>
      <c r="L3212" s="1">
        <v>0</v>
      </c>
      <c r="M3212" s="1">
        <v>0</v>
      </c>
      <c r="N3212" s="1">
        <v>0</v>
      </c>
      <c r="O3212" s="1">
        <v>0</v>
      </c>
      <c r="P3212" s="1">
        <v>0</v>
      </c>
      <c r="Q3212" s="1">
        <v>0</v>
      </c>
      <c r="R3212" s="1">
        <v>0</v>
      </c>
      <c r="S3212" s="1">
        <v>0</v>
      </c>
      <c r="T3212" s="1">
        <v>0</v>
      </c>
      <c r="U3212" s="1">
        <v>0</v>
      </c>
      <c r="V3212">
        <f t="shared" si="50"/>
        <v>2</v>
      </c>
      <c r="W3212" s="1">
        <v>81.099999999999994</v>
      </c>
      <c r="X3212" s="1">
        <v>206</v>
      </c>
      <c r="Y3212" t="s">
        <v>3896</v>
      </c>
      <c r="Z3212" t="s">
        <v>5990</v>
      </c>
      <c r="AA3212" t="s">
        <v>7728</v>
      </c>
      <c r="AB3212" t="s">
        <v>7744</v>
      </c>
    </row>
    <row r="3213" spans="1:28" x14ac:dyDescent="0.25">
      <c r="A3213" t="s">
        <v>1555</v>
      </c>
      <c r="B3213" s="1">
        <v>0</v>
      </c>
      <c r="C3213" s="1">
        <v>0</v>
      </c>
      <c r="D3213" s="1">
        <v>0</v>
      </c>
      <c r="E3213" s="1">
        <v>0</v>
      </c>
      <c r="F3213" s="1">
        <v>0</v>
      </c>
      <c r="G3213" s="1">
        <v>0</v>
      </c>
      <c r="H3213" s="1">
        <v>0</v>
      </c>
      <c r="I3213" s="1">
        <v>0</v>
      </c>
      <c r="J3213" s="1">
        <v>2</v>
      </c>
      <c r="K3213" s="1">
        <v>0</v>
      </c>
      <c r="L3213" s="1">
        <v>0</v>
      </c>
      <c r="M3213" s="1">
        <v>0</v>
      </c>
      <c r="N3213" s="1">
        <v>0</v>
      </c>
      <c r="O3213" s="1">
        <v>0</v>
      </c>
      <c r="P3213" s="1">
        <v>0</v>
      </c>
      <c r="Q3213" s="1">
        <v>0</v>
      </c>
      <c r="R3213" s="1">
        <v>0</v>
      </c>
      <c r="S3213" s="1">
        <v>0</v>
      </c>
      <c r="T3213" s="1">
        <v>0</v>
      </c>
      <c r="U3213" s="1">
        <v>0</v>
      </c>
      <c r="V3213">
        <f t="shared" si="50"/>
        <v>2</v>
      </c>
      <c r="W3213" s="1">
        <v>98.5</v>
      </c>
      <c r="X3213" s="1">
        <v>200</v>
      </c>
      <c r="Y3213" t="s">
        <v>4003</v>
      </c>
      <c r="Z3213" t="s">
        <v>6097</v>
      </c>
      <c r="AA3213" t="s">
        <v>7728</v>
      </c>
      <c r="AB3213" t="s">
        <v>7744</v>
      </c>
    </row>
    <row r="3214" spans="1:28" x14ac:dyDescent="0.25">
      <c r="A3214" t="s">
        <v>2747</v>
      </c>
      <c r="B3214" s="1">
        <v>0</v>
      </c>
      <c r="C3214" s="1">
        <v>0</v>
      </c>
      <c r="D3214" s="1">
        <v>2</v>
      </c>
      <c r="E3214" s="1">
        <v>0</v>
      </c>
      <c r="F3214" s="1">
        <v>0</v>
      </c>
      <c r="G3214" s="1">
        <v>0</v>
      </c>
      <c r="H3214" s="1">
        <v>0</v>
      </c>
      <c r="I3214" s="1">
        <v>0</v>
      </c>
      <c r="J3214" s="1">
        <v>0</v>
      </c>
      <c r="K3214" s="1">
        <v>0</v>
      </c>
      <c r="L3214" s="1">
        <v>0</v>
      </c>
      <c r="M3214" s="1">
        <v>0</v>
      </c>
      <c r="N3214" s="1">
        <v>0</v>
      </c>
      <c r="O3214" s="1">
        <v>0</v>
      </c>
      <c r="P3214" s="1">
        <v>0</v>
      </c>
      <c r="Q3214" s="1">
        <v>0</v>
      </c>
      <c r="R3214" s="1">
        <v>0</v>
      </c>
      <c r="S3214" s="1">
        <v>0</v>
      </c>
      <c r="T3214" s="1">
        <v>0</v>
      </c>
      <c r="U3214" s="1">
        <v>0</v>
      </c>
      <c r="V3214">
        <f t="shared" si="50"/>
        <v>2</v>
      </c>
      <c r="W3214" s="1">
        <v>88.1</v>
      </c>
      <c r="X3214" s="1">
        <v>202</v>
      </c>
      <c r="Y3214" t="s">
        <v>4065</v>
      </c>
      <c r="Z3214" t="s">
        <v>6159</v>
      </c>
      <c r="AA3214" t="s">
        <v>7728</v>
      </c>
      <c r="AB3214" t="s">
        <v>7739</v>
      </c>
    </row>
    <row r="3215" spans="1:28" x14ac:dyDescent="0.25">
      <c r="A3215" t="s">
        <v>2838</v>
      </c>
      <c r="B3215" s="1">
        <v>0</v>
      </c>
      <c r="C3215" s="1">
        <v>0</v>
      </c>
      <c r="D3215" s="1">
        <v>0</v>
      </c>
      <c r="E3215" s="1">
        <v>0</v>
      </c>
      <c r="F3215" s="1">
        <v>0</v>
      </c>
      <c r="G3215" s="1">
        <v>0</v>
      </c>
      <c r="H3215" s="1">
        <v>0</v>
      </c>
      <c r="I3215" s="1">
        <v>0</v>
      </c>
      <c r="J3215" s="1">
        <v>0</v>
      </c>
      <c r="K3215" s="1">
        <v>2</v>
      </c>
      <c r="L3215" s="1">
        <v>0</v>
      </c>
      <c r="M3215" s="1">
        <v>0</v>
      </c>
      <c r="N3215" s="1">
        <v>0</v>
      </c>
      <c r="O3215" s="1">
        <v>0</v>
      </c>
      <c r="P3215" s="1">
        <v>0</v>
      </c>
      <c r="Q3215" s="1">
        <v>0</v>
      </c>
      <c r="R3215" s="1">
        <v>0</v>
      </c>
      <c r="S3215" s="1">
        <v>0</v>
      </c>
      <c r="T3215" s="1">
        <v>0</v>
      </c>
      <c r="U3215" s="1">
        <v>0</v>
      </c>
      <c r="V3215">
        <f t="shared" si="50"/>
        <v>2</v>
      </c>
      <c r="W3215" s="1">
        <v>70.099999999999994</v>
      </c>
      <c r="X3215" s="1">
        <v>204</v>
      </c>
      <c r="Y3215" t="s">
        <v>4065</v>
      </c>
      <c r="Z3215" t="s">
        <v>6159</v>
      </c>
      <c r="AA3215" t="s">
        <v>7728</v>
      </c>
      <c r="AB3215" t="s">
        <v>7739</v>
      </c>
    </row>
    <row r="3216" spans="1:28" x14ac:dyDescent="0.25">
      <c r="A3216" t="s">
        <v>2923</v>
      </c>
      <c r="B3216" s="1">
        <v>0</v>
      </c>
      <c r="C3216" s="1">
        <v>0</v>
      </c>
      <c r="D3216" s="1">
        <v>0</v>
      </c>
      <c r="E3216" s="1">
        <v>0</v>
      </c>
      <c r="F3216" s="1">
        <v>0</v>
      </c>
      <c r="G3216" s="1">
        <v>0</v>
      </c>
      <c r="H3216" s="1">
        <v>0</v>
      </c>
      <c r="I3216" s="1">
        <v>0</v>
      </c>
      <c r="J3216" s="1">
        <v>0</v>
      </c>
      <c r="K3216" s="1">
        <v>0</v>
      </c>
      <c r="L3216" s="1">
        <v>0</v>
      </c>
      <c r="M3216" s="1">
        <v>0</v>
      </c>
      <c r="N3216" s="1">
        <v>2</v>
      </c>
      <c r="O3216" s="1">
        <v>0</v>
      </c>
      <c r="P3216" s="1">
        <v>0</v>
      </c>
      <c r="Q3216" s="1">
        <v>0</v>
      </c>
      <c r="R3216" s="1">
        <v>0</v>
      </c>
      <c r="S3216" s="1">
        <v>0</v>
      </c>
      <c r="T3216" s="1">
        <v>0</v>
      </c>
      <c r="U3216" s="1">
        <v>0</v>
      </c>
      <c r="V3216">
        <f t="shared" si="50"/>
        <v>2</v>
      </c>
      <c r="W3216" s="1">
        <v>94.5</v>
      </c>
      <c r="X3216" s="1">
        <v>201</v>
      </c>
      <c r="Y3216" t="s">
        <v>4065</v>
      </c>
      <c r="Z3216" t="s">
        <v>6159</v>
      </c>
      <c r="AA3216" t="s">
        <v>7728</v>
      </c>
      <c r="AB3216" t="s">
        <v>7739</v>
      </c>
    </row>
    <row r="3217" spans="1:28" x14ac:dyDescent="0.25">
      <c r="A3217" t="s">
        <v>2407</v>
      </c>
      <c r="B3217" s="1">
        <v>0</v>
      </c>
      <c r="C3217" s="1">
        <v>0</v>
      </c>
      <c r="D3217" s="1">
        <v>0</v>
      </c>
      <c r="E3217" s="1">
        <v>0</v>
      </c>
      <c r="F3217" s="1">
        <v>0</v>
      </c>
      <c r="G3217" s="1">
        <v>0</v>
      </c>
      <c r="H3217" s="1">
        <v>0</v>
      </c>
      <c r="I3217" s="1">
        <v>0</v>
      </c>
      <c r="J3217" s="1">
        <v>0</v>
      </c>
      <c r="K3217" s="1">
        <v>0</v>
      </c>
      <c r="L3217" s="1">
        <v>0</v>
      </c>
      <c r="M3217" s="1">
        <v>0</v>
      </c>
      <c r="N3217" s="1">
        <v>0</v>
      </c>
      <c r="O3217" s="1">
        <v>0</v>
      </c>
      <c r="P3217" s="1">
        <v>0</v>
      </c>
      <c r="Q3217" s="1">
        <v>0</v>
      </c>
      <c r="R3217" s="1">
        <v>0</v>
      </c>
      <c r="S3217" s="1">
        <v>0</v>
      </c>
      <c r="T3217" s="1">
        <v>2</v>
      </c>
      <c r="U3217" s="1">
        <v>0</v>
      </c>
      <c r="V3217">
        <f t="shared" si="50"/>
        <v>2</v>
      </c>
      <c r="W3217" s="1">
        <v>90.2</v>
      </c>
      <c r="X3217" s="1">
        <v>204</v>
      </c>
      <c r="Y3217" t="s">
        <v>4078</v>
      </c>
      <c r="Z3217" t="s">
        <v>6172</v>
      </c>
      <c r="AA3217" t="s">
        <v>7728</v>
      </c>
      <c r="AB3217" t="s">
        <v>7736</v>
      </c>
    </row>
    <row r="3218" spans="1:28" x14ac:dyDescent="0.25">
      <c r="A3218" t="s">
        <v>2877</v>
      </c>
      <c r="B3218" s="1">
        <v>0</v>
      </c>
      <c r="C3218" s="1">
        <v>0</v>
      </c>
      <c r="D3218" s="1">
        <v>0</v>
      </c>
      <c r="E3218" s="1">
        <v>0</v>
      </c>
      <c r="F3218" s="1">
        <v>0</v>
      </c>
      <c r="G3218" s="1">
        <v>0</v>
      </c>
      <c r="H3218" s="1">
        <v>0</v>
      </c>
      <c r="I3218" s="1">
        <v>0</v>
      </c>
      <c r="J3218" s="1">
        <v>2</v>
      </c>
      <c r="K3218" s="1">
        <v>0</v>
      </c>
      <c r="L3218" s="1">
        <v>0</v>
      </c>
      <c r="M3218" s="1">
        <v>0</v>
      </c>
      <c r="N3218" s="1">
        <v>0</v>
      </c>
      <c r="O3218" s="1">
        <v>0</v>
      </c>
      <c r="P3218" s="1">
        <v>0</v>
      </c>
      <c r="Q3218" s="1">
        <v>0</v>
      </c>
      <c r="R3218" s="1">
        <v>0</v>
      </c>
      <c r="S3218" s="1">
        <v>0</v>
      </c>
      <c r="T3218" s="1">
        <v>0</v>
      </c>
      <c r="U3218" s="1">
        <v>0</v>
      </c>
      <c r="V3218">
        <f t="shared" si="50"/>
        <v>2</v>
      </c>
      <c r="W3218" s="1">
        <v>99</v>
      </c>
      <c r="X3218" s="1">
        <v>200</v>
      </c>
      <c r="Y3218" t="s">
        <v>4102</v>
      </c>
      <c r="Z3218" t="s">
        <v>6196</v>
      </c>
      <c r="AA3218" t="s">
        <v>7728</v>
      </c>
      <c r="AB3218" t="s">
        <v>7744</v>
      </c>
    </row>
    <row r="3219" spans="1:28" x14ac:dyDescent="0.25">
      <c r="A3219" t="s">
        <v>2784</v>
      </c>
      <c r="B3219" s="1">
        <v>0</v>
      </c>
      <c r="C3219" s="1">
        <v>0</v>
      </c>
      <c r="D3219" s="1">
        <v>0</v>
      </c>
      <c r="E3219" s="1">
        <v>0</v>
      </c>
      <c r="F3219" s="1">
        <v>2</v>
      </c>
      <c r="G3219" s="1">
        <v>0</v>
      </c>
      <c r="H3219" s="1">
        <v>0</v>
      </c>
      <c r="I3219" s="1">
        <v>0</v>
      </c>
      <c r="J3219" s="1">
        <v>0</v>
      </c>
      <c r="K3219" s="1">
        <v>0</v>
      </c>
      <c r="L3219" s="1">
        <v>0</v>
      </c>
      <c r="M3219" s="1">
        <v>0</v>
      </c>
      <c r="N3219" s="1">
        <v>0</v>
      </c>
      <c r="O3219" s="1">
        <v>0</v>
      </c>
      <c r="P3219" s="1">
        <v>0</v>
      </c>
      <c r="Q3219" s="1">
        <v>0</v>
      </c>
      <c r="R3219" s="1">
        <v>0</v>
      </c>
      <c r="S3219" s="1">
        <v>0</v>
      </c>
      <c r="T3219" s="1">
        <v>0</v>
      </c>
      <c r="U3219" s="1">
        <v>0</v>
      </c>
      <c r="V3219">
        <f t="shared" si="50"/>
        <v>2</v>
      </c>
      <c r="W3219" s="1">
        <v>90.5</v>
      </c>
      <c r="X3219" s="1">
        <v>200</v>
      </c>
      <c r="Y3219" t="s">
        <v>4184</v>
      </c>
      <c r="Z3219" t="s">
        <v>6278</v>
      </c>
      <c r="AA3219" t="s">
        <v>7728</v>
      </c>
      <c r="AB3219" t="s">
        <v>7927</v>
      </c>
    </row>
    <row r="3220" spans="1:28" x14ac:dyDescent="0.25">
      <c r="A3220" t="s">
        <v>2890</v>
      </c>
      <c r="B3220" s="1">
        <v>0</v>
      </c>
      <c r="C3220" s="1">
        <v>0</v>
      </c>
      <c r="D3220" s="1">
        <v>0</v>
      </c>
      <c r="E3220" s="1">
        <v>0</v>
      </c>
      <c r="F3220" s="1">
        <v>0</v>
      </c>
      <c r="G3220" s="1">
        <v>0</v>
      </c>
      <c r="H3220" s="1">
        <v>0</v>
      </c>
      <c r="I3220" s="1">
        <v>0</v>
      </c>
      <c r="J3220" s="1">
        <v>0</v>
      </c>
      <c r="K3220" s="1">
        <v>0</v>
      </c>
      <c r="L3220" s="1">
        <v>0</v>
      </c>
      <c r="M3220" s="1">
        <v>0</v>
      </c>
      <c r="N3220" s="1">
        <v>2</v>
      </c>
      <c r="O3220" s="1">
        <v>0</v>
      </c>
      <c r="P3220" s="1">
        <v>0</v>
      </c>
      <c r="Q3220" s="1">
        <v>0</v>
      </c>
      <c r="R3220" s="1">
        <v>0</v>
      </c>
      <c r="S3220" s="1">
        <v>0</v>
      </c>
      <c r="T3220" s="1">
        <v>0</v>
      </c>
      <c r="U3220" s="1">
        <v>0</v>
      </c>
      <c r="V3220">
        <f t="shared" si="50"/>
        <v>2</v>
      </c>
      <c r="W3220" s="1">
        <v>100</v>
      </c>
      <c r="X3220" s="1">
        <v>200</v>
      </c>
      <c r="Y3220" t="s">
        <v>4203</v>
      </c>
      <c r="Z3220" t="s">
        <v>6297</v>
      </c>
      <c r="AA3220" t="s">
        <v>7728</v>
      </c>
      <c r="AB3220" t="s">
        <v>7744</v>
      </c>
    </row>
    <row r="3221" spans="1:28" x14ac:dyDescent="0.25">
      <c r="A3221" t="s">
        <v>2766</v>
      </c>
      <c r="B3221" s="1">
        <v>0</v>
      </c>
      <c r="C3221" s="1">
        <v>0</v>
      </c>
      <c r="D3221" s="1">
        <v>0</v>
      </c>
      <c r="E3221" s="1">
        <v>0</v>
      </c>
      <c r="F3221" s="1">
        <v>2</v>
      </c>
      <c r="G3221" s="1">
        <v>0</v>
      </c>
      <c r="H3221" s="1">
        <v>0</v>
      </c>
      <c r="I3221" s="1">
        <v>0</v>
      </c>
      <c r="J3221" s="1">
        <v>0</v>
      </c>
      <c r="K3221" s="1">
        <v>0</v>
      </c>
      <c r="L3221" s="1">
        <v>0</v>
      </c>
      <c r="M3221" s="1">
        <v>0</v>
      </c>
      <c r="N3221" s="1">
        <v>0</v>
      </c>
      <c r="O3221" s="1">
        <v>0</v>
      </c>
      <c r="P3221" s="1">
        <v>0</v>
      </c>
      <c r="Q3221" s="1">
        <v>0</v>
      </c>
      <c r="R3221" s="1">
        <v>0</v>
      </c>
      <c r="S3221" s="1">
        <v>0</v>
      </c>
      <c r="T3221" s="1">
        <v>0</v>
      </c>
      <c r="U3221" s="1">
        <v>0</v>
      </c>
      <c r="V3221">
        <f t="shared" si="50"/>
        <v>2</v>
      </c>
      <c r="W3221" s="1">
        <v>72</v>
      </c>
      <c r="X3221" s="1">
        <v>200</v>
      </c>
      <c r="Y3221" t="s">
        <v>4205</v>
      </c>
      <c r="Z3221" t="s">
        <v>6299</v>
      </c>
      <c r="AA3221" t="s">
        <v>7728</v>
      </c>
    </row>
    <row r="3222" spans="1:28" x14ac:dyDescent="0.25">
      <c r="A3222" t="s">
        <v>2920</v>
      </c>
      <c r="B3222" s="1">
        <v>0</v>
      </c>
      <c r="C3222" s="1">
        <v>0</v>
      </c>
      <c r="D3222" s="1">
        <v>0</v>
      </c>
      <c r="E3222" s="1">
        <v>0</v>
      </c>
      <c r="F3222" s="1">
        <v>0</v>
      </c>
      <c r="G3222" s="1">
        <v>0</v>
      </c>
      <c r="H3222" s="1">
        <v>0</v>
      </c>
      <c r="I3222" s="1">
        <v>0</v>
      </c>
      <c r="J3222" s="1">
        <v>0</v>
      </c>
      <c r="K3222" s="1">
        <v>0</v>
      </c>
      <c r="L3222" s="1">
        <v>0</v>
      </c>
      <c r="M3222" s="1">
        <v>0</v>
      </c>
      <c r="N3222" s="1">
        <v>2</v>
      </c>
      <c r="O3222" s="1">
        <v>0</v>
      </c>
      <c r="P3222" s="1">
        <v>0</v>
      </c>
      <c r="Q3222" s="1">
        <v>0</v>
      </c>
      <c r="R3222" s="1">
        <v>0</v>
      </c>
      <c r="S3222" s="1">
        <v>0</v>
      </c>
      <c r="T3222" s="1">
        <v>0</v>
      </c>
      <c r="U3222" s="1">
        <v>0</v>
      </c>
      <c r="V3222">
        <f t="shared" si="50"/>
        <v>2</v>
      </c>
      <c r="W3222" s="1">
        <v>96</v>
      </c>
      <c r="X3222" s="1">
        <v>201</v>
      </c>
      <c r="Y3222" t="s">
        <v>4207</v>
      </c>
      <c r="Z3222" t="s">
        <v>6301</v>
      </c>
      <c r="AA3222" t="s">
        <v>7728</v>
      </c>
    </row>
    <row r="3223" spans="1:28" x14ac:dyDescent="0.25">
      <c r="A3223" t="s">
        <v>2322</v>
      </c>
      <c r="B3223" s="1">
        <v>0</v>
      </c>
      <c r="C3223" s="1">
        <v>0</v>
      </c>
      <c r="D3223" s="1">
        <v>0</v>
      </c>
      <c r="E3223" s="1">
        <v>0</v>
      </c>
      <c r="F3223" s="1">
        <v>0</v>
      </c>
      <c r="G3223" s="1">
        <v>0</v>
      </c>
      <c r="H3223" s="1">
        <v>0</v>
      </c>
      <c r="I3223" s="1">
        <v>0</v>
      </c>
      <c r="J3223" s="1">
        <v>0</v>
      </c>
      <c r="K3223" s="1">
        <v>0</v>
      </c>
      <c r="L3223" s="1">
        <v>0</v>
      </c>
      <c r="M3223" s="1">
        <v>0</v>
      </c>
      <c r="N3223" s="1">
        <v>0</v>
      </c>
      <c r="O3223" s="1">
        <v>0</v>
      </c>
      <c r="P3223" s="1">
        <v>2</v>
      </c>
      <c r="Q3223" s="1">
        <v>0</v>
      </c>
      <c r="R3223" s="1">
        <v>0</v>
      </c>
      <c r="S3223" s="1">
        <v>0</v>
      </c>
      <c r="T3223" s="1">
        <v>0</v>
      </c>
      <c r="U3223" s="1">
        <v>0</v>
      </c>
      <c r="V3223">
        <f t="shared" si="50"/>
        <v>2</v>
      </c>
      <c r="W3223" s="1">
        <v>92.5</v>
      </c>
      <c r="X3223" s="1">
        <v>200</v>
      </c>
      <c r="Y3223" t="s">
        <v>4210</v>
      </c>
      <c r="Z3223" t="s">
        <v>6304</v>
      </c>
      <c r="AA3223" t="s">
        <v>7728</v>
      </c>
      <c r="AB3223" t="s">
        <v>7744</v>
      </c>
    </row>
    <row r="3224" spans="1:28" x14ac:dyDescent="0.25">
      <c r="A3224" t="s">
        <v>2743</v>
      </c>
      <c r="B3224" s="1">
        <v>0</v>
      </c>
      <c r="C3224" s="1">
        <v>0</v>
      </c>
      <c r="D3224" s="1">
        <v>0</v>
      </c>
      <c r="E3224" s="1">
        <v>0</v>
      </c>
      <c r="F3224" s="1">
        <v>2</v>
      </c>
      <c r="G3224" s="1">
        <v>0</v>
      </c>
      <c r="H3224" s="1">
        <v>0</v>
      </c>
      <c r="I3224" s="1">
        <v>0</v>
      </c>
      <c r="J3224" s="1">
        <v>0</v>
      </c>
      <c r="K3224" s="1">
        <v>0</v>
      </c>
      <c r="L3224" s="1">
        <v>0</v>
      </c>
      <c r="M3224" s="1">
        <v>0</v>
      </c>
      <c r="N3224" s="1">
        <v>0</v>
      </c>
      <c r="O3224" s="1">
        <v>0</v>
      </c>
      <c r="P3224" s="1">
        <v>0</v>
      </c>
      <c r="Q3224" s="1">
        <v>0</v>
      </c>
      <c r="R3224" s="1">
        <v>0</v>
      </c>
      <c r="S3224" s="1">
        <v>0</v>
      </c>
      <c r="T3224" s="1">
        <v>0</v>
      </c>
      <c r="U3224" s="1">
        <v>0</v>
      </c>
      <c r="V3224">
        <f t="shared" si="50"/>
        <v>2</v>
      </c>
      <c r="W3224" s="1">
        <v>97.5</v>
      </c>
      <c r="X3224" s="1">
        <v>200</v>
      </c>
      <c r="Y3224" t="s">
        <v>4235</v>
      </c>
      <c r="Z3224" t="s">
        <v>6329</v>
      </c>
      <c r="AA3224" t="s">
        <v>7728</v>
      </c>
    </row>
    <row r="3225" spans="1:28" x14ac:dyDescent="0.25">
      <c r="A3225" t="s">
        <v>1440</v>
      </c>
      <c r="B3225" s="1">
        <v>0</v>
      </c>
      <c r="C3225" s="1">
        <v>0</v>
      </c>
      <c r="D3225" s="1">
        <v>0</v>
      </c>
      <c r="E3225" s="1">
        <v>0</v>
      </c>
      <c r="F3225" s="1">
        <v>0</v>
      </c>
      <c r="G3225" s="1">
        <v>0</v>
      </c>
      <c r="H3225" s="1">
        <v>0</v>
      </c>
      <c r="I3225" s="1">
        <v>0</v>
      </c>
      <c r="J3225" s="1">
        <v>0</v>
      </c>
      <c r="K3225" s="1">
        <v>2</v>
      </c>
      <c r="L3225" s="1">
        <v>0</v>
      </c>
      <c r="M3225" s="1">
        <v>0</v>
      </c>
      <c r="N3225" s="1">
        <v>0</v>
      </c>
      <c r="O3225" s="1">
        <v>0</v>
      </c>
      <c r="P3225" s="1">
        <v>0</v>
      </c>
      <c r="Q3225" s="1">
        <v>0</v>
      </c>
      <c r="R3225" s="1">
        <v>0</v>
      </c>
      <c r="S3225" s="1">
        <v>0</v>
      </c>
      <c r="T3225" s="1">
        <v>0</v>
      </c>
      <c r="U3225" s="1">
        <v>0</v>
      </c>
      <c r="V3225">
        <f t="shared" si="50"/>
        <v>2</v>
      </c>
      <c r="W3225" s="1">
        <v>87.9</v>
      </c>
      <c r="X3225" s="1">
        <v>207</v>
      </c>
      <c r="Y3225" t="s">
        <v>4240</v>
      </c>
      <c r="Z3225" t="s">
        <v>6334</v>
      </c>
      <c r="AA3225" t="s">
        <v>7728</v>
      </c>
      <c r="AB3225" t="s">
        <v>7744</v>
      </c>
    </row>
    <row r="3226" spans="1:28" x14ac:dyDescent="0.25">
      <c r="A3226" t="s">
        <v>2309</v>
      </c>
      <c r="B3226" s="1">
        <v>0</v>
      </c>
      <c r="C3226" s="1">
        <v>0</v>
      </c>
      <c r="D3226" s="1">
        <v>0</v>
      </c>
      <c r="E3226" s="1">
        <v>0</v>
      </c>
      <c r="F3226" s="1">
        <v>0</v>
      </c>
      <c r="G3226" s="1">
        <v>0</v>
      </c>
      <c r="H3226" s="1">
        <v>0</v>
      </c>
      <c r="I3226" s="1">
        <v>0</v>
      </c>
      <c r="J3226" s="1">
        <v>0</v>
      </c>
      <c r="K3226" s="1">
        <v>0</v>
      </c>
      <c r="L3226" s="1">
        <v>0</v>
      </c>
      <c r="M3226" s="1">
        <v>0</v>
      </c>
      <c r="N3226" s="1">
        <v>0</v>
      </c>
      <c r="O3226" s="1">
        <v>0</v>
      </c>
      <c r="P3226" s="1">
        <v>2</v>
      </c>
      <c r="Q3226" s="1">
        <v>0</v>
      </c>
      <c r="R3226" s="1">
        <v>0</v>
      </c>
      <c r="S3226" s="1">
        <v>0</v>
      </c>
      <c r="T3226" s="1">
        <v>0</v>
      </c>
      <c r="U3226" s="1">
        <v>0</v>
      </c>
      <c r="V3226">
        <f t="shared" si="50"/>
        <v>2</v>
      </c>
      <c r="W3226" s="1">
        <v>97.5</v>
      </c>
      <c r="X3226" s="1">
        <v>200</v>
      </c>
      <c r="Y3226" t="s">
        <v>4313</v>
      </c>
      <c r="Z3226" t="s">
        <v>6407</v>
      </c>
      <c r="AA3226" t="s">
        <v>7728</v>
      </c>
    </row>
    <row r="3227" spans="1:28" x14ac:dyDescent="0.25">
      <c r="A3227" t="s">
        <v>2113</v>
      </c>
      <c r="B3227" s="1">
        <v>0</v>
      </c>
      <c r="C3227" s="1">
        <v>0</v>
      </c>
      <c r="D3227" s="1">
        <v>0</v>
      </c>
      <c r="E3227" s="1">
        <v>0</v>
      </c>
      <c r="F3227" s="1">
        <v>0</v>
      </c>
      <c r="G3227" s="1">
        <v>0</v>
      </c>
      <c r="H3227" s="1">
        <v>0</v>
      </c>
      <c r="I3227" s="1">
        <v>0</v>
      </c>
      <c r="J3227" s="1">
        <v>0</v>
      </c>
      <c r="K3227" s="1">
        <v>0</v>
      </c>
      <c r="L3227" s="1">
        <v>0</v>
      </c>
      <c r="M3227" s="1">
        <v>0</v>
      </c>
      <c r="N3227" s="1">
        <v>0</v>
      </c>
      <c r="O3227" s="1">
        <v>0</v>
      </c>
      <c r="P3227" s="1">
        <v>2</v>
      </c>
      <c r="Q3227" s="1">
        <v>0</v>
      </c>
      <c r="R3227" s="1">
        <v>0</v>
      </c>
      <c r="S3227" s="1">
        <v>0</v>
      </c>
      <c r="T3227" s="1">
        <v>0</v>
      </c>
      <c r="U3227" s="1">
        <v>0</v>
      </c>
      <c r="V3227">
        <f t="shared" si="50"/>
        <v>2</v>
      </c>
      <c r="W3227" s="1">
        <v>72.900000000000006</v>
      </c>
      <c r="X3227" s="1">
        <v>210</v>
      </c>
      <c r="Y3227" t="s">
        <v>4408</v>
      </c>
      <c r="Z3227" t="s">
        <v>6502</v>
      </c>
      <c r="AA3227" t="s">
        <v>7728</v>
      </c>
      <c r="AB3227" t="s">
        <v>7744</v>
      </c>
    </row>
    <row r="3228" spans="1:28" x14ac:dyDescent="0.25">
      <c r="A3228" t="s">
        <v>2474</v>
      </c>
      <c r="B3228" s="1">
        <v>0</v>
      </c>
      <c r="C3228" s="1">
        <v>0</v>
      </c>
      <c r="D3228" s="1">
        <v>0</v>
      </c>
      <c r="E3228" s="1">
        <v>0</v>
      </c>
      <c r="F3228" s="1">
        <v>0</v>
      </c>
      <c r="G3228" s="1">
        <v>0</v>
      </c>
      <c r="H3228" s="1">
        <v>0</v>
      </c>
      <c r="I3228" s="1">
        <v>0</v>
      </c>
      <c r="J3228" s="1">
        <v>0</v>
      </c>
      <c r="K3228" s="1">
        <v>0</v>
      </c>
      <c r="L3228" s="1">
        <v>0</v>
      </c>
      <c r="M3228" s="1">
        <v>0</v>
      </c>
      <c r="N3228" s="1">
        <v>0</v>
      </c>
      <c r="O3228" s="1">
        <v>0</v>
      </c>
      <c r="P3228" s="1">
        <v>2</v>
      </c>
      <c r="Q3228" s="1">
        <v>0</v>
      </c>
      <c r="R3228" s="1">
        <v>0</v>
      </c>
      <c r="S3228" s="1">
        <v>0</v>
      </c>
      <c r="T3228" s="1">
        <v>0</v>
      </c>
      <c r="U3228" s="1">
        <v>0</v>
      </c>
      <c r="V3228">
        <f t="shared" si="50"/>
        <v>2</v>
      </c>
      <c r="W3228" s="1">
        <v>93.1</v>
      </c>
      <c r="X3228" s="1">
        <v>203</v>
      </c>
      <c r="Y3228" t="s">
        <v>4429</v>
      </c>
      <c r="Z3228" t="s">
        <v>6523</v>
      </c>
      <c r="AA3228" t="s">
        <v>7728</v>
      </c>
      <c r="AB3228" t="s">
        <v>7736</v>
      </c>
    </row>
    <row r="3229" spans="1:28" x14ac:dyDescent="0.25">
      <c r="A3229" t="s">
        <v>1610</v>
      </c>
      <c r="B3229" s="1">
        <v>0</v>
      </c>
      <c r="C3229" s="1">
        <v>0</v>
      </c>
      <c r="D3229" s="1">
        <v>0</v>
      </c>
      <c r="E3229" s="1">
        <v>0</v>
      </c>
      <c r="F3229" s="1">
        <v>0</v>
      </c>
      <c r="G3229" s="1">
        <v>0</v>
      </c>
      <c r="H3229" s="1">
        <v>0</v>
      </c>
      <c r="I3229" s="1">
        <v>0</v>
      </c>
      <c r="J3229" s="1">
        <v>2</v>
      </c>
      <c r="K3229" s="1">
        <v>0</v>
      </c>
      <c r="L3229" s="1">
        <v>0</v>
      </c>
      <c r="M3229" s="1">
        <v>0</v>
      </c>
      <c r="N3229" s="1">
        <v>0</v>
      </c>
      <c r="O3229" s="1">
        <v>0</v>
      </c>
      <c r="P3229" s="1">
        <v>0</v>
      </c>
      <c r="Q3229" s="1">
        <v>0</v>
      </c>
      <c r="R3229" s="1">
        <v>0</v>
      </c>
      <c r="S3229" s="1">
        <v>0</v>
      </c>
      <c r="T3229" s="1">
        <v>0</v>
      </c>
      <c r="U3229" s="1">
        <v>0</v>
      </c>
      <c r="V3229">
        <f t="shared" si="50"/>
        <v>2</v>
      </c>
      <c r="W3229" s="1">
        <v>97.5</v>
      </c>
      <c r="X3229" s="1">
        <v>200</v>
      </c>
      <c r="Y3229" t="s">
        <v>4436</v>
      </c>
      <c r="Z3229" t="s">
        <v>6530</v>
      </c>
      <c r="AA3229" t="s">
        <v>7728</v>
      </c>
      <c r="AB3229" t="s">
        <v>7744</v>
      </c>
    </row>
    <row r="3230" spans="1:28" x14ac:dyDescent="0.25">
      <c r="A3230" t="s">
        <v>2940</v>
      </c>
      <c r="B3230" s="1">
        <v>0</v>
      </c>
      <c r="C3230" s="1">
        <v>0</v>
      </c>
      <c r="D3230" s="1">
        <v>0</v>
      </c>
      <c r="E3230" s="1">
        <v>0</v>
      </c>
      <c r="F3230" s="1">
        <v>0</v>
      </c>
      <c r="G3230" s="1">
        <v>0</v>
      </c>
      <c r="H3230" s="1">
        <v>0</v>
      </c>
      <c r="I3230" s="1">
        <v>0</v>
      </c>
      <c r="J3230" s="1">
        <v>0</v>
      </c>
      <c r="K3230" s="1">
        <v>0</v>
      </c>
      <c r="L3230" s="1">
        <v>2</v>
      </c>
      <c r="M3230" s="1">
        <v>0</v>
      </c>
      <c r="N3230" s="1">
        <v>0</v>
      </c>
      <c r="O3230" s="1">
        <v>0</v>
      </c>
      <c r="P3230" s="1">
        <v>0</v>
      </c>
      <c r="Q3230" s="1">
        <v>0</v>
      </c>
      <c r="R3230" s="1">
        <v>0</v>
      </c>
      <c r="S3230" s="1">
        <v>0</v>
      </c>
      <c r="T3230" s="1">
        <v>0</v>
      </c>
      <c r="U3230" s="1">
        <v>0</v>
      </c>
      <c r="V3230">
        <f t="shared" si="50"/>
        <v>2</v>
      </c>
      <c r="W3230" s="1">
        <v>98</v>
      </c>
      <c r="X3230" s="1">
        <v>203</v>
      </c>
      <c r="Y3230" t="s">
        <v>4440</v>
      </c>
      <c r="Z3230" t="s">
        <v>6534</v>
      </c>
      <c r="AA3230" t="s">
        <v>7728</v>
      </c>
    </row>
    <row r="3231" spans="1:28" x14ac:dyDescent="0.25">
      <c r="A3231" t="s">
        <v>2356</v>
      </c>
      <c r="B3231" s="1">
        <v>0</v>
      </c>
      <c r="C3231" s="1">
        <v>0</v>
      </c>
      <c r="D3231" s="1">
        <v>0</v>
      </c>
      <c r="E3231" s="1">
        <v>0</v>
      </c>
      <c r="F3231" s="1">
        <v>0</v>
      </c>
      <c r="G3231" s="1">
        <v>0</v>
      </c>
      <c r="H3231" s="1">
        <v>0</v>
      </c>
      <c r="I3231" s="1">
        <v>0</v>
      </c>
      <c r="J3231" s="1">
        <v>0</v>
      </c>
      <c r="K3231" s="1">
        <v>0</v>
      </c>
      <c r="L3231" s="1">
        <v>0</v>
      </c>
      <c r="M3231" s="1">
        <v>0</v>
      </c>
      <c r="N3231" s="1">
        <v>0</v>
      </c>
      <c r="O3231" s="1">
        <v>0</v>
      </c>
      <c r="P3231" s="1">
        <v>0</v>
      </c>
      <c r="Q3231" s="1">
        <v>0</v>
      </c>
      <c r="R3231" s="1">
        <v>2</v>
      </c>
      <c r="S3231" s="1">
        <v>0</v>
      </c>
      <c r="T3231" s="1">
        <v>0</v>
      </c>
      <c r="U3231" s="1">
        <v>0</v>
      </c>
      <c r="V3231">
        <f t="shared" si="50"/>
        <v>2</v>
      </c>
      <c r="W3231" s="1">
        <v>94.5</v>
      </c>
      <c r="X3231" s="1">
        <v>201</v>
      </c>
      <c r="Y3231" t="s">
        <v>4524</v>
      </c>
      <c r="Z3231" t="s">
        <v>6618</v>
      </c>
      <c r="AA3231" t="s">
        <v>7728</v>
      </c>
    </row>
    <row r="3232" spans="1:28" x14ac:dyDescent="0.25">
      <c r="A3232" t="s">
        <v>2938</v>
      </c>
      <c r="B3232" s="1">
        <v>0</v>
      </c>
      <c r="C3232" s="1">
        <v>0</v>
      </c>
      <c r="D3232" s="1">
        <v>0</v>
      </c>
      <c r="E3232" s="1">
        <v>0</v>
      </c>
      <c r="F3232" s="1">
        <v>0</v>
      </c>
      <c r="G3232" s="1">
        <v>0</v>
      </c>
      <c r="H3232" s="1">
        <v>0</v>
      </c>
      <c r="I3232" s="1">
        <v>0</v>
      </c>
      <c r="J3232" s="1">
        <v>0</v>
      </c>
      <c r="K3232" s="1">
        <v>0</v>
      </c>
      <c r="L3232" s="1">
        <v>2</v>
      </c>
      <c r="M3232" s="1">
        <v>0</v>
      </c>
      <c r="N3232" s="1">
        <v>0</v>
      </c>
      <c r="O3232" s="1">
        <v>0</v>
      </c>
      <c r="P3232" s="1">
        <v>0</v>
      </c>
      <c r="Q3232" s="1">
        <v>0</v>
      </c>
      <c r="R3232" s="1">
        <v>0</v>
      </c>
      <c r="S3232" s="1">
        <v>0</v>
      </c>
      <c r="T3232" s="1">
        <v>0</v>
      </c>
      <c r="U3232" s="1">
        <v>0</v>
      </c>
      <c r="V3232">
        <f t="shared" si="50"/>
        <v>2</v>
      </c>
      <c r="W3232" s="1">
        <v>84.6</v>
      </c>
      <c r="X3232" s="1">
        <v>208</v>
      </c>
      <c r="Y3232" t="s">
        <v>4539</v>
      </c>
      <c r="Z3232" t="s">
        <v>6633</v>
      </c>
      <c r="AA3232" t="s">
        <v>7728</v>
      </c>
    </row>
    <row r="3233" spans="1:28" x14ac:dyDescent="0.25">
      <c r="A3233" t="s">
        <v>2919</v>
      </c>
      <c r="B3233" s="1">
        <v>0</v>
      </c>
      <c r="C3233" s="1">
        <v>0</v>
      </c>
      <c r="D3233" s="1">
        <v>0</v>
      </c>
      <c r="E3233" s="1">
        <v>0</v>
      </c>
      <c r="F3233" s="1">
        <v>0</v>
      </c>
      <c r="G3233" s="1">
        <v>0</v>
      </c>
      <c r="H3233" s="1">
        <v>0</v>
      </c>
      <c r="I3233" s="1">
        <v>0</v>
      </c>
      <c r="J3233" s="1">
        <v>0</v>
      </c>
      <c r="K3233" s="1">
        <v>0</v>
      </c>
      <c r="L3233" s="1">
        <v>0</v>
      </c>
      <c r="M3233" s="1">
        <v>0</v>
      </c>
      <c r="N3233" s="1">
        <v>2</v>
      </c>
      <c r="O3233" s="1">
        <v>0</v>
      </c>
      <c r="P3233" s="1">
        <v>0</v>
      </c>
      <c r="Q3233" s="1">
        <v>0</v>
      </c>
      <c r="R3233" s="1">
        <v>0</v>
      </c>
      <c r="S3233" s="1">
        <v>0</v>
      </c>
      <c r="T3233" s="1">
        <v>0</v>
      </c>
      <c r="U3233" s="1">
        <v>0</v>
      </c>
      <c r="V3233">
        <f t="shared" si="50"/>
        <v>2</v>
      </c>
      <c r="W3233" s="1">
        <v>93.5</v>
      </c>
      <c r="X3233" s="1">
        <v>200</v>
      </c>
      <c r="Y3233" t="s">
        <v>4549</v>
      </c>
      <c r="Z3233" t="s">
        <v>6643</v>
      </c>
      <c r="AA3233" t="s">
        <v>7728</v>
      </c>
    </row>
    <row r="3234" spans="1:28" x14ac:dyDescent="0.25">
      <c r="A3234" t="s">
        <v>3006</v>
      </c>
      <c r="B3234" s="1">
        <v>0</v>
      </c>
      <c r="C3234" s="1">
        <v>0</v>
      </c>
      <c r="D3234" s="1">
        <v>0</v>
      </c>
      <c r="E3234" s="1">
        <v>0</v>
      </c>
      <c r="F3234" s="1">
        <v>0</v>
      </c>
      <c r="G3234" s="1">
        <v>0</v>
      </c>
      <c r="H3234" s="1">
        <v>0</v>
      </c>
      <c r="I3234" s="1">
        <v>2</v>
      </c>
      <c r="J3234" s="1">
        <v>0</v>
      </c>
      <c r="K3234" s="1">
        <v>0</v>
      </c>
      <c r="L3234" s="1">
        <v>0</v>
      </c>
      <c r="M3234" s="1">
        <v>0</v>
      </c>
      <c r="N3234" s="1">
        <v>0</v>
      </c>
      <c r="O3234" s="1">
        <v>0</v>
      </c>
      <c r="P3234" s="1">
        <v>0</v>
      </c>
      <c r="Q3234" s="1">
        <v>0</v>
      </c>
      <c r="R3234" s="1">
        <v>0</v>
      </c>
      <c r="S3234" s="1">
        <v>0</v>
      </c>
      <c r="T3234" s="1">
        <v>0</v>
      </c>
      <c r="U3234" s="1">
        <v>0</v>
      </c>
      <c r="V3234">
        <f t="shared" si="50"/>
        <v>2</v>
      </c>
      <c r="W3234" s="1">
        <v>97.5</v>
      </c>
      <c r="X3234" s="1">
        <v>200</v>
      </c>
      <c r="Y3234" t="s">
        <v>4549</v>
      </c>
      <c r="Z3234" t="s">
        <v>6643</v>
      </c>
      <c r="AA3234" t="s">
        <v>7728</v>
      </c>
    </row>
    <row r="3235" spans="1:28" x14ac:dyDescent="0.25">
      <c r="A3235" t="s">
        <v>2418</v>
      </c>
      <c r="B3235" s="1">
        <v>0</v>
      </c>
      <c r="C3235" s="1">
        <v>0</v>
      </c>
      <c r="D3235" s="1">
        <v>0</v>
      </c>
      <c r="E3235" s="1">
        <v>0</v>
      </c>
      <c r="F3235" s="1">
        <v>0</v>
      </c>
      <c r="G3235" s="1">
        <v>0</v>
      </c>
      <c r="H3235" s="1">
        <v>0</v>
      </c>
      <c r="I3235" s="1">
        <v>0</v>
      </c>
      <c r="J3235" s="1">
        <v>0</v>
      </c>
      <c r="K3235" s="1">
        <v>0</v>
      </c>
      <c r="L3235" s="1">
        <v>0</v>
      </c>
      <c r="M3235" s="1">
        <v>0</v>
      </c>
      <c r="N3235" s="1">
        <v>0</v>
      </c>
      <c r="O3235" s="1">
        <v>0</v>
      </c>
      <c r="P3235" s="1">
        <v>0</v>
      </c>
      <c r="Q3235" s="1">
        <v>0</v>
      </c>
      <c r="R3235" s="1">
        <v>0</v>
      </c>
      <c r="S3235" s="1">
        <v>0</v>
      </c>
      <c r="T3235" s="1">
        <v>0</v>
      </c>
      <c r="U3235" s="1">
        <v>2</v>
      </c>
      <c r="V3235">
        <f t="shared" si="50"/>
        <v>2</v>
      </c>
      <c r="W3235" s="1">
        <v>89.2</v>
      </c>
      <c r="X3235" s="1">
        <v>203</v>
      </c>
      <c r="Y3235" t="s">
        <v>4682</v>
      </c>
      <c r="Z3235" t="s">
        <v>6776</v>
      </c>
      <c r="AA3235" t="s">
        <v>7728</v>
      </c>
      <c r="AB3235" t="s">
        <v>7744</v>
      </c>
    </row>
    <row r="3236" spans="1:28" x14ac:dyDescent="0.25">
      <c r="A3236" t="s">
        <v>2486</v>
      </c>
      <c r="B3236" s="1">
        <v>0</v>
      </c>
      <c r="C3236" s="1">
        <v>0</v>
      </c>
      <c r="D3236" s="1">
        <v>0</v>
      </c>
      <c r="E3236" s="1">
        <v>0</v>
      </c>
      <c r="F3236" s="1">
        <v>0</v>
      </c>
      <c r="G3236" s="1">
        <v>0</v>
      </c>
      <c r="H3236" s="1">
        <v>0</v>
      </c>
      <c r="I3236" s="1">
        <v>0</v>
      </c>
      <c r="J3236" s="1">
        <v>0</v>
      </c>
      <c r="K3236" s="1">
        <v>0</v>
      </c>
      <c r="L3236" s="1">
        <v>0</v>
      </c>
      <c r="M3236" s="1">
        <v>0</v>
      </c>
      <c r="N3236" s="1">
        <v>0</v>
      </c>
      <c r="O3236" s="1">
        <v>0</v>
      </c>
      <c r="P3236" s="1">
        <v>2</v>
      </c>
      <c r="Q3236" s="1">
        <v>0</v>
      </c>
      <c r="R3236" s="1">
        <v>0</v>
      </c>
      <c r="S3236" s="1">
        <v>0</v>
      </c>
      <c r="T3236" s="1">
        <v>0</v>
      </c>
      <c r="U3236" s="1">
        <v>0</v>
      </c>
      <c r="V3236">
        <f t="shared" si="50"/>
        <v>2</v>
      </c>
      <c r="W3236" s="1">
        <v>96.5</v>
      </c>
      <c r="X3236" s="1">
        <v>200</v>
      </c>
      <c r="Y3236" t="s">
        <v>4701</v>
      </c>
      <c r="Z3236" t="s">
        <v>6795</v>
      </c>
      <c r="AA3236" t="s">
        <v>7728</v>
      </c>
    </row>
    <row r="3237" spans="1:28" x14ac:dyDescent="0.25">
      <c r="A3237" t="s">
        <v>2335</v>
      </c>
      <c r="B3237" s="1">
        <v>0</v>
      </c>
      <c r="C3237" s="1">
        <v>0</v>
      </c>
      <c r="D3237" s="1">
        <v>0</v>
      </c>
      <c r="E3237" s="1">
        <v>0</v>
      </c>
      <c r="F3237" s="1">
        <v>0</v>
      </c>
      <c r="G3237" s="1">
        <v>0</v>
      </c>
      <c r="H3237" s="1">
        <v>0</v>
      </c>
      <c r="I3237" s="1">
        <v>0</v>
      </c>
      <c r="J3237" s="1">
        <v>0</v>
      </c>
      <c r="K3237" s="1">
        <v>0</v>
      </c>
      <c r="L3237" s="1">
        <v>0</v>
      </c>
      <c r="M3237" s="1">
        <v>0</v>
      </c>
      <c r="N3237" s="1">
        <v>0</v>
      </c>
      <c r="O3237" s="1">
        <v>0</v>
      </c>
      <c r="P3237" s="1">
        <v>0</v>
      </c>
      <c r="Q3237" s="1">
        <v>0</v>
      </c>
      <c r="R3237" s="1">
        <v>2</v>
      </c>
      <c r="S3237" s="1">
        <v>0</v>
      </c>
      <c r="T3237" s="1">
        <v>0</v>
      </c>
      <c r="U3237" s="1">
        <v>0</v>
      </c>
      <c r="V3237">
        <f t="shared" si="50"/>
        <v>2</v>
      </c>
      <c r="W3237" s="1">
        <v>76.8</v>
      </c>
      <c r="X3237" s="1">
        <v>203</v>
      </c>
      <c r="Y3237" t="s">
        <v>4768</v>
      </c>
      <c r="Z3237" t="s">
        <v>6862</v>
      </c>
      <c r="AA3237" t="s">
        <v>7728</v>
      </c>
      <c r="AB3237" t="s">
        <v>7927</v>
      </c>
    </row>
    <row r="3238" spans="1:28" x14ac:dyDescent="0.25">
      <c r="A3238" t="s">
        <v>1650</v>
      </c>
      <c r="B3238" s="1">
        <v>0</v>
      </c>
      <c r="C3238" s="1">
        <v>0</v>
      </c>
      <c r="D3238" s="1">
        <v>0</v>
      </c>
      <c r="E3238" s="1">
        <v>0</v>
      </c>
      <c r="F3238" s="1">
        <v>0</v>
      </c>
      <c r="G3238" s="1">
        <v>0</v>
      </c>
      <c r="H3238" s="1">
        <v>0</v>
      </c>
      <c r="I3238" s="1">
        <v>0</v>
      </c>
      <c r="J3238" s="1">
        <v>0</v>
      </c>
      <c r="K3238" s="1">
        <v>0</v>
      </c>
      <c r="L3238" s="1">
        <v>0</v>
      </c>
      <c r="M3238" s="1">
        <v>0</v>
      </c>
      <c r="N3238" s="1">
        <v>0</v>
      </c>
      <c r="O3238" s="1">
        <v>0</v>
      </c>
      <c r="P3238" s="1">
        <v>0</v>
      </c>
      <c r="Q3238" s="1">
        <v>0</v>
      </c>
      <c r="R3238" s="1">
        <v>0</v>
      </c>
      <c r="S3238" s="1">
        <v>2</v>
      </c>
      <c r="T3238" s="1">
        <v>0</v>
      </c>
      <c r="U3238" s="1">
        <v>0</v>
      </c>
      <c r="V3238">
        <f t="shared" si="50"/>
        <v>2</v>
      </c>
      <c r="W3238" s="1">
        <v>70.599999999999994</v>
      </c>
      <c r="X3238" s="1">
        <v>214</v>
      </c>
      <c r="Y3238" t="s">
        <v>4876</v>
      </c>
      <c r="Z3238" t="s">
        <v>6970</v>
      </c>
      <c r="AA3238" t="s">
        <v>7728</v>
      </c>
    </row>
    <row r="3239" spans="1:28" x14ac:dyDescent="0.25">
      <c r="A3239" t="s">
        <v>2408</v>
      </c>
      <c r="B3239" s="1">
        <v>0</v>
      </c>
      <c r="C3239" s="1">
        <v>0</v>
      </c>
      <c r="D3239" s="1">
        <v>0</v>
      </c>
      <c r="E3239" s="1">
        <v>0</v>
      </c>
      <c r="F3239" s="1">
        <v>0</v>
      </c>
      <c r="G3239" s="1">
        <v>0</v>
      </c>
      <c r="H3239" s="1">
        <v>0</v>
      </c>
      <c r="I3239" s="1">
        <v>0</v>
      </c>
      <c r="J3239" s="1">
        <v>0</v>
      </c>
      <c r="K3239" s="1">
        <v>0</v>
      </c>
      <c r="L3239" s="1">
        <v>0</v>
      </c>
      <c r="M3239" s="1">
        <v>0</v>
      </c>
      <c r="N3239" s="1">
        <v>0</v>
      </c>
      <c r="O3239" s="1">
        <v>0</v>
      </c>
      <c r="P3239" s="1">
        <v>0</v>
      </c>
      <c r="Q3239" s="1">
        <v>0</v>
      </c>
      <c r="R3239" s="1">
        <v>0</v>
      </c>
      <c r="S3239" s="1">
        <v>0</v>
      </c>
      <c r="T3239" s="1">
        <v>0</v>
      </c>
      <c r="U3239" s="1">
        <v>2</v>
      </c>
      <c r="V3239">
        <f t="shared" si="50"/>
        <v>2</v>
      </c>
      <c r="W3239" s="1">
        <v>91.5</v>
      </c>
      <c r="X3239" s="1">
        <v>201</v>
      </c>
      <c r="Y3239" t="s">
        <v>4892</v>
      </c>
      <c r="Z3239" t="s">
        <v>6986</v>
      </c>
      <c r="AA3239" t="s">
        <v>7728</v>
      </c>
    </row>
    <row r="3240" spans="1:28" x14ac:dyDescent="0.25">
      <c r="A3240" t="s">
        <v>2514</v>
      </c>
      <c r="B3240" s="1">
        <v>0</v>
      </c>
      <c r="C3240" s="1">
        <v>0</v>
      </c>
      <c r="D3240" s="1">
        <v>0</v>
      </c>
      <c r="E3240" s="1">
        <v>0</v>
      </c>
      <c r="F3240" s="1">
        <v>0</v>
      </c>
      <c r="G3240" s="1">
        <v>0</v>
      </c>
      <c r="H3240" s="1">
        <v>0</v>
      </c>
      <c r="I3240" s="1">
        <v>0</v>
      </c>
      <c r="J3240" s="1">
        <v>0</v>
      </c>
      <c r="K3240" s="1">
        <v>0</v>
      </c>
      <c r="L3240" s="1">
        <v>0</v>
      </c>
      <c r="M3240" s="1">
        <v>0</v>
      </c>
      <c r="N3240" s="1">
        <v>0</v>
      </c>
      <c r="O3240" s="1">
        <v>0</v>
      </c>
      <c r="P3240" s="1">
        <v>0</v>
      </c>
      <c r="Q3240" s="1">
        <v>0</v>
      </c>
      <c r="R3240" s="1">
        <v>0</v>
      </c>
      <c r="S3240" s="1">
        <v>2</v>
      </c>
      <c r="T3240" s="1">
        <v>0</v>
      </c>
      <c r="U3240" s="1">
        <v>0</v>
      </c>
      <c r="V3240">
        <f t="shared" si="50"/>
        <v>2</v>
      </c>
      <c r="W3240" s="1">
        <v>99</v>
      </c>
      <c r="X3240" s="1">
        <v>202</v>
      </c>
      <c r="Y3240" t="s">
        <v>4912</v>
      </c>
      <c r="Z3240" t="s">
        <v>7006</v>
      </c>
      <c r="AA3240" t="s">
        <v>7728</v>
      </c>
    </row>
    <row r="3241" spans="1:28" x14ac:dyDescent="0.25">
      <c r="A3241" t="s">
        <v>2433</v>
      </c>
      <c r="B3241" s="1">
        <v>0</v>
      </c>
      <c r="C3241" s="1">
        <v>0</v>
      </c>
      <c r="D3241" s="1">
        <v>0</v>
      </c>
      <c r="E3241" s="1">
        <v>0</v>
      </c>
      <c r="F3241" s="1">
        <v>0</v>
      </c>
      <c r="G3241" s="1">
        <v>0</v>
      </c>
      <c r="H3241" s="1">
        <v>0</v>
      </c>
      <c r="I3241" s="1">
        <v>0</v>
      </c>
      <c r="J3241" s="1">
        <v>0</v>
      </c>
      <c r="K3241" s="1">
        <v>0</v>
      </c>
      <c r="L3241" s="1">
        <v>0</v>
      </c>
      <c r="M3241" s="1">
        <v>0</v>
      </c>
      <c r="N3241" s="1">
        <v>0</v>
      </c>
      <c r="O3241" s="1">
        <v>2</v>
      </c>
      <c r="P3241" s="1">
        <v>0</v>
      </c>
      <c r="Q3241" s="1">
        <v>0</v>
      </c>
      <c r="R3241" s="1">
        <v>0</v>
      </c>
      <c r="S3241" s="1">
        <v>0</v>
      </c>
      <c r="T3241" s="1">
        <v>0</v>
      </c>
      <c r="U3241" s="1">
        <v>0</v>
      </c>
      <c r="V3241">
        <f t="shared" si="50"/>
        <v>2</v>
      </c>
      <c r="W3241" s="1">
        <v>81</v>
      </c>
      <c r="X3241" s="1">
        <v>200</v>
      </c>
      <c r="Y3241" t="s">
        <v>4960</v>
      </c>
      <c r="Z3241" t="s">
        <v>7054</v>
      </c>
      <c r="AA3241" t="s">
        <v>7728</v>
      </c>
    </row>
    <row r="3242" spans="1:28" x14ac:dyDescent="0.25">
      <c r="A3242" t="s">
        <v>2670</v>
      </c>
      <c r="B3242" s="1">
        <v>0</v>
      </c>
      <c r="C3242" s="1">
        <v>0</v>
      </c>
      <c r="D3242" s="1">
        <v>0</v>
      </c>
      <c r="E3242" s="1">
        <v>2</v>
      </c>
      <c r="F3242" s="1">
        <v>0</v>
      </c>
      <c r="G3242" s="1">
        <v>0</v>
      </c>
      <c r="H3242" s="1">
        <v>0</v>
      </c>
      <c r="I3242" s="1">
        <v>0</v>
      </c>
      <c r="J3242" s="1">
        <v>0</v>
      </c>
      <c r="K3242" s="1">
        <v>0</v>
      </c>
      <c r="L3242" s="1">
        <v>0</v>
      </c>
      <c r="M3242" s="1">
        <v>0</v>
      </c>
      <c r="N3242" s="1">
        <v>0</v>
      </c>
      <c r="O3242" s="1">
        <v>0</v>
      </c>
      <c r="P3242" s="1">
        <v>0</v>
      </c>
      <c r="Q3242" s="1">
        <v>0</v>
      </c>
      <c r="R3242" s="1">
        <v>0</v>
      </c>
      <c r="S3242" s="1">
        <v>0</v>
      </c>
      <c r="T3242" s="1">
        <v>0</v>
      </c>
      <c r="U3242" s="1">
        <v>0</v>
      </c>
      <c r="V3242">
        <f t="shared" si="50"/>
        <v>2</v>
      </c>
      <c r="W3242" s="1">
        <v>96</v>
      </c>
      <c r="X3242" s="1">
        <v>201</v>
      </c>
      <c r="Y3242" t="s">
        <v>4993</v>
      </c>
      <c r="Z3242" t="s">
        <v>7087</v>
      </c>
      <c r="AA3242" t="s">
        <v>7728</v>
      </c>
      <c r="AB3242" t="s">
        <v>7736</v>
      </c>
    </row>
    <row r="3243" spans="1:28" x14ac:dyDescent="0.25">
      <c r="A3243" t="s">
        <v>2996</v>
      </c>
      <c r="B3243" s="1">
        <v>0</v>
      </c>
      <c r="C3243" s="1">
        <v>0</v>
      </c>
      <c r="D3243" s="1">
        <v>0</v>
      </c>
      <c r="E3243" s="1">
        <v>0</v>
      </c>
      <c r="F3243" s="1">
        <v>0</v>
      </c>
      <c r="G3243" s="1">
        <v>0</v>
      </c>
      <c r="H3243" s="1">
        <v>2</v>
      </c>
      <c r="I3243" s="1">
        <v>0</v>
      </c>
      <c r="J3243" s="1">
        <v>0</v>
      </c>
      <c r="K3243" s="1">
        <v>0</v>
      </c>
      <c r="L3243" s="1">
        <v>0</v>
      </c>
      <c r="M3243" s="1">
        <v>0</v>
      </c>
      <c r="N3243" s="1">
        <v>0</v>
      </c>
      <c r="O3243" s="1">
        <v>0</v>
      </c>
      <c r="P3243" s="1">
        <v>0</v>
      </c>
      <c r="Q3243" s="1">
        <v>0</v>
      </c>
      <c r="R3243" s="1">
        <v>0</v>
      </c>
      <c r="S3243" s="1">
        <v>0</v>
      </c>
      <c r="T3243" s="1">
        <v>0</v>
      </c>
      <c r="U3243" s="1">
        <v>0</v>
      </c>
      <c r="V3243">
        <f t="shared" si="50"/>
        <v>2</v>
      </c>
      <c r="W3243" s="1">
        <v>90</v>
      </c>
      <c r="X3243" s="1">
        <v>201</v>
      </c>
      <c r="Y3243" t="s">
        <v>4993</v>
      </c>
      <c r="Z3243" t="s">
        <v>7087</v>
      </c>
      <c r="AA3243" t="s">
        <v>7728</v>
      </c>
      <c r="AB3243" t="s">
        <v>7736</v>
      </c>
    </row>
    <row r="3244" spans="1:28" x14ac:dyDescent="0.25">
      <c r="A3244" t="s">
        <v>2811</v>
      </c>
      <c r="B3244" s="1">
        <v>0</v>
      </c>
      <c r="C3244" s="1">
        <v>0</v>
      </c>
      <c r="D3244" s="1">
        <v>0</v>
      </c>
      <c r="E3244" s="1">
        <v>0</v>
      </c>
      <c r="F3244" s="1">
        <v>0</v>
      </c>
      <c r="G3244" s="1">
        <v>0</v>
      </c>
      <c r="H3244" s="1">
        <v>0</v>
      </c>
      <c r="I3244" s="1">
        <v>0</v>
      </c>
      <c r="J3244" s="1">
        <v>0</v>
      </c>
      <c r="K3244" s="1">
        <v>2</v>
      </c>
      <c r="L3244" s="1">
        <v>0</v>
      </c>
      <c r="M3244" s="1">
        <v>0</v>
      </c>
      <c r="N3244" s="1">
        <v>0</v>
      </c>
      <c r="O3244" s="1">
        <v>0</v>
      </c>
      <c r="P3244" s="1">
        <v>0</v>
      </c>
      <c r="Q3244" s="1">
        <v>0</v>
      </c>
      <c r="R3244" s="1">
        <v>0</v>
      </c>
      <c r="S3244" s="1">
        <v>0</v>
      </c>
      <c r="T3244" s="1">
        <v>0</v>
      </c>
      <c r="U3244" s="1">
        <v>0</v>
      </c>
      <c r="V3244">
        <f t="shared" si="50"/>
        <v>2</v>
      </c>
      <c r="W3244" s="1">
        <v>70.099999999999994</v>
      </c>
      <c r="X3244" s="1">
        <v>201</v>
      </c>
      <c r="Y3244" t="s">
        <v>5049</v>
      </c>
      <c r="Z3244" t="s">
        <v>7143</v>
      </c>
      <c r="AA3244" t="s">
        <v>7728</v>
      </c>
      <c r="AB3244" t="s">
        <v>7744</v>
      </c>
    </row>
    <row r="3245" spans="1:28" x14ac:dyDescent="0.25">
      <c r="A3245" t="s">
        <v>2553</v>
      </c>
      <c r="B3245" s="1">
        <v>0</v>
      </c>
      <c r="C3245" s="1">
        <v>0</v>
      </c>
      <c r="D3245" s="1">
        <v>2</v>
      </c>
      <c r="E3245" s="1">
        <v>0</v>
      </c>
      <c r="F3245" s="1">
        <v>0</v>
      </c>
      <c r="G3245" s="1">
        <v>0</v>
      </c>
      <c r="H3245" s="1">
        <v>0</v>
      </c>
      <c r="I3245" s="1">
        <v>0</v>
      </c>
      <c r="J3245" s="1">
        <v>0</v>
      </c>
      <c r="K3245" s="1">
        <v>0</v>
      </c>
      <c r="L3245" s="1">
        <v>0</v>
      </c>
      <c r="M3245" s="1">
        <v>0</v>
      </c>
      <c r="N3245" s="1">
        <v>0</v>
      </c>
      <c r="O3245" s="1">
        <v>0</v>
      </c>
      <c r="P3245" s="1">
        <v>0</v>
      </c>
      <c r="Q3245" s="1">
        <v>0</v>
      </c>
      <c r="R3245" s="1">
        <v>0</v>
      </c>
      <c r="S3245" s="1">
        <v>0</v>
      </c>
      <c r="T3245" s="1">
        <v>0</v>
      </c>
      <c r="U3245" s="1">
        <v>0</v>
      </c>
      <c r="V3245">
        <f t="shared" si="50"/>
        <v>2</v>
      </c>
      <c r="W3245" s="1">
        <v>88.6</v>
      </c>
      <c r="X3245" s="1">
        <v>202</v>
      </c>
      <c r="Y3245" t="s">
        <v>5056</v>
      </c>
      <c r="Z3245" t="s">
        <v>7150</v>
      </c>
      <c r="AA3245" t="s">
        <v>7728</v>
      </c>
      <c r="AB3245" t="s">
        <v>7736</v>
      </c>
    </row>
    <row r="3246" spans="1:28" x14ac:dyDescent="0.25">
      <c r="A3246" t="s">
        <v>2263</v>
      </c>
      <c r="B3246" s="1">
        <v>0</v>
      </c>
      <c r="C3246" s="1">
        <v>0</v>
      </c>
      <c r="D3246" s="1">
        <v>2</v>
      </c>
      <c r="E3246" s="1">
        <v>0</v>
      </c>
      <c r="F3246" s="1">
        <v>0</v>
      </c>
      <c r="G3246" s="1">
        <v>0</v>
      </c>
      <c r="H3246" s="1">
        <v>0</v>
      </c>
      <c r="I3246" s="1">
        <v>0</v>
      </c>
      <c r="J3246" s="1">
        <v>0</v>
      </c>
      <c r="K3246" s="1">
        <v>0</v>
      </c>
      <c r="L3246" s="1">
        <v>0</v>
      </c>
      <c r="M3246" s="1">
        <v>0</v>
      </c>
      <c r="N3246" s="1">
        <v>0</v>
      </c>
      <c r="O3246" s="1">
        <v>0</v>
      </c>
      <c r="P3246" s="1">
        <v>0</v>
      </c>
      <c r="Q3246" s="1">
        <v>0</v>
      </c>
      <c r="R3246" s="1">
        <v>0</v>
      </c>
      <c r="S3246" s="1">
        <v>0</v>
      </c>
      <c r="T3246" s="1">
        <v>0</v>
      </c>
      <c r="U3246" s="1">
        <v>0</v>
      </c>
      <c r="V3246">
        <f t="shared" si="50"/>
        <v>2</v>
      </c>
      <c r="W3246" s="1">
        <v>98.5</v>
      </c>
      <c r="X3246" s="1">
        <v>200</v>
      </c>
      <c r="Y3246" t="s">
        <v>5085</v>
      </c>
      <c r="Z3246" t="s">
        <v>7179</v>
      </c>
      <c r="AA3246" t="s">
        <v>7728</v>
      </c>
      <c r="AB3246" t="s">
        <v>7770</v>
      </c>
    </row>
    <row r="3247" spans="1:28" x14ac:dyDescent="0.25">
      <c r="A3247" t="s">
        <v>2801</v>
      </c>
      <c r="B3247" s="1">
        <v>0</v>
      </c>
      <c r="C3247" s="1">
        <v>0</v>
      </c>
      <c r="D3247" s="1">
        <v>0</v>
      </c>
      <c r="E3247" s="1">
        <v>0</v>
      </c>
      <c r="F3247" s="1">
        <v>0</v>
      </c>
      <c r="G3247" s="1">
        <v>0</v>
      </c>
      <c r="H3247" s="1">
        <v>2</v>
      </c>
      <c r="I3247" s="1">
        <v>0</v>
      </c>
      <c r="J3247" s="1">
        <v>0</v>
      </c>
      <c r="K3247" s="1">
        <v>0</v>
      </c>
      <c r="L3247" s="1">
        <v>0</v>
      </c>
      <c r="M3247" s="1">
        <v>0</v>
      </c>
      <c r="N3247" s="1">
        <v>0</v>
      </c>
      <c r="O3247" s="1">
        <v>0</v>
      </c>
      <c r="P3247" s="1">
        <v>0</v>
      </c>
      <c r="Q3247" s="1">
        <v>0</v>
      </c>
      <c r="R3247" s="1">
        <v>0</v>
      </c>
      <c r="S3247" s="1">
        <v>0</v>
      </c>
      <c r="T3247" s="1">
        <v>0</v>
      </c>
      <c r="U3247" s="1">
        <v>0</v>
      </c>
      <c r="V3247">
        <f t="shared" si="50"/>
        <v>2</v>
      </c>
      <c r="W3247" s="1">
        <v>84.7</v>
      </c>
      <c r="X3247" s="1">
        <v>202</v>
      </c>
      <c r="Y3247" t="s">
        <v>5125</v>
      </c>
      <c r="Z3247" t="s">
        <v>7219</v>
      </c>
      <c r="AA3247" t="s">
        <v>7728</v>
      </c>
      <c r="AB3247" t="s">
        <v>7736</v>
      </c>
    </row>
    <row r="3248" spans="1:28" x14ac:dyDescent="0.25">
      <c r="A3248" t="s">
        <v>2500</v>
      </c>
      <c r="B3248" s="1">
        <v>2</v>
      </c>
      <c r="C3248" s="1">
        <v>0</v>
      </c>
      <c r="D3248" s="1">
        <v>0</v>
      </c>
      <c r="E3248" s="1">
        <v>0</v>
      </c>
      <c r="F3248" s="1">
        <v>0</v>
      </c>
      <c r="G3248" s="1">
        <v>0</v>
      </c>
      <c r="H3248" s="1">
        <v>0</v>
      </c>
      <c r="I3248" s="1">
        <v>0</v>
      </c>
      <c r="J3248" s="1">
        <v>0</v>
      </c>
      <c r="K3248" s="1">
        <v>0</v>
      </c>
      <c r="L3248" s="1">
        <v>0</v>
      </c>
      <c r="M3248" s="1">
        <v>0</v>
      </c>
      <c r="N3248" s="1">
        <v>0</v>
      </c>
      <c r="O3248" s="1">
        <v>0</v>
      </c>
      <c r="P3248" s="1">
        <v>0</v>
      </c>
      <c r="Q3248" s="1">
        <v>0</v>
      </c>
      <c r="R3248" s="1">
        <v>0</v>
      </c>
      <c r="S3248" s="1">
        <v>0</v>
      </c>
      <c r="T3248" s="1">
        <v>0</v>
      </c>
      <c r="U3248" s="1">
        <v>0</v>
      </c>
      <c r="V3248">
        <f t="shared" si="50"/>
        <v>2</v>
      </c>
      <c r="W3248" s="1">
        <v>91</v>
      </c>
      <c r="X3248" s="1">
        <v>200</v>
      </c>
      <c r="Y3248" t="s">
        <v>5160</v>
      </c>
      <c r="Z3248" t="s">
        <v>7254</v>
      </c>
      <c r="AA3248" t="s">
        <v>7728</v>
      </c>
    </row>
    <row r="3249" spans="1:28" x14ac:dyDescent="0.25">
      <c r="A3249" t="s">
        <v>3015</v>
      </c>
      <c r="B3249" s="1">
        <v>0</v>
      </c>
      <c r="C3249" s="1">
        <v>0</v>
      </c>
      <c r="D3249" s="1">
        <v>0</v>
      </c>
      <c r="E3249" s="1">
        <v>0</v>
      </c>
      <c r="F3249" s="1">
        <v>0</v>
      </c>
      <c r="G3249" s="1">
        <v>2</v>
      </c>
      <c r="H3249" s="1">
        <v>0</v>
      </c>
      <c r="I3249" s="1">
        <v>0</v>
      </c>
      <c r="J3249" s="1">
        <v>0</v>
      </c>
      <c r="K3249" s="1">
        <v>0</v>
      </c>
      <c r="L3249" s="1">
        <v>0</v>
      </c>
      <c r="M3249" s="1">
        <v>0</v>
      </c>
      <c r="N3249" s="1">
        <v>0</v>
      </c>
      <c r="O3249" s="1">
        <v>0</v>
      </c>
      <c r="P3249" s="1">
        <v>0</v>
      </c>
      <c r="Q3249" s="1">
        <v>0</v>
      </c>
      <c r="R3249" s="1">
        <v>0</v>
      </c>
      <c r="S3249" s="1">
        <v>0</v>
      </c>
      <c r="T3249" s="1">
        <v>0</v>
      </c>
      <c r="U3249" s="1">
        <v>0</v>
      </c>
      <c r="V3249">
        <f t="shared" si="50"/>
        <v>2</v>
      </c>
      <c r="W3249" s="1">
        <v>99.5</v>
      </c>
      <c r="X3249" s="1">
        <v>200</v>
      </c>
      <c r="Y3249" t="s">
        <v>5258</v>
      </c>
      <c r="Z3249" t="s">
        <v>7352</v>
      </c>
      <c r="AA3249" t="s">
        <v>7728</v>
      </c>
      <c r="AB3249" t="s">
        <v>7891</v>
      </c>
    </row>
    <row r="3250" spans="1:28" x14ac:dyDescent="0.25">
      <c r="A3250" t="s">
        <v>2604</v>
      </c>
      <c r="B3250" s="1">
        <v>2</v>
      </c>
      <c r="C3250" s="1">
        <v>0</v>
      </c>
      <c r="D3250" s="1">
        <v>0</v>
      </c>
      <c r="E3250" s="1">
        <v>0</v>
      </c>
      <c r="F3250" s="1">
        <v>0</v>
      </c>
      <c r="G3250" s="1">
        <v>0</v>
      </c>
      <c r="H3250" s="1">
        <v>0</v>
      </c>
      <c r="I3250" s="1">
        <v>0</v>
      </c>
      <c r="J3250" s="1">
        <v>0</v>
      </c>
      <c r="K3250" s="1">
        <v>0</v>
      </c>
      <c r="L3250" s="1">
        <v>0</v>
      </c>
      <c r="M3250" s="1">
        <v>0</v>
      </c>
      <c r="N3250" s="1">
        <v>0</v>
      </c>
      <c r="O3250" s="1">
        <v>0</v>
      </c>
      <c r="P3250" s="1">
        <v>0</v>
      </c>
      <c r="Q3250" s="1">
        <v>0</v>
      </c>
      <c r="R3250" s="1">
        <v>0</v>
      </c>
      <c r="S3250" s="1">
        <v>0</v>
      </c>
      <c r="T3250" s="1">
        <v>0</v>
      </c>
      <c r="U3250" s="1">
        <v>0</v>
      </c>
      <c r="V3250">
        <f t="shared" si="50"/>
        <v>2</v>
      </c>
      <c r="W3250" s="1">
        <v>93</v>
      </c>
      <c r="X3250" s="1">
        <v>201</v>
      </c>
      <c r="Y3250" t="s">
        <v>5262</v>
      </c>
      <c r="Z3250" t="s">
        <v>7356</v>
      </c>
      <c r="AA3250" t="s">
        <v>7728</v>
      </c>
      <c r="AB3250" t="s">
        <v>7770</v>
      </c>
    </row>
    <row r="3251" spans="1:28" x14ac:dyDescent="0.25">
      <c r="A3251" t="s">
        <v>2954</v>
      </c>
      <c r="B3251" s="1">
        <v>0</v>
      </c>
      <c r="C3251" s="1">
        <v>0</v>
      </c>
      <c r="D3251" s="1">
        <v>0</v>
      </c>
      <c r="E3251" s="1">
        <v>0</v>
      </c>
      <c r="F3251" s="1">
        <v>0</v>
      </c>
      <c r="G3251" s="1">
        <v>0</v>
      </c>
      <c r="H3251" s="1">
        <v>0</v>
      </c>
      <c r="I3251" s="1">
        <v>0</v>
      </c>
      <c r="J3251" s="1">
        <v>0</v>
      </c>
      <c r="K3251" s="1">
        <v>0</v>
      </c>
      <c r="L3251" s="1">
        <v>0</v>
      </c>
      <c r="M3251" s="1">
        <v>2</v>
      </c>
      <c r="N3251" s="1">
        <v>0</v>
      </c>
      <c r="O3251" s="1">
        <v>0</v>
      </c>
      <c r="P3251" s="1">
        <v>0</v>
      </c>
      <c r="Q3251" s="1">
        <v>0</v>
      </c>
      <c r="R3251" s="1">
        <v>0</v>
      </c>
      <c r="S3251" s="1">
        <v>0</v>
      </c>
      <c r="T3251" s="1">
        <v>0</v>
      </c>
      <c r="U3251" s="1">
        <v>0</v>
      </c>
      <c r="V3251">
        <f t="shared" si="50"/>
        <v>2</v>
      </c>
      <c r="W3251" s="1">
        <v>95.5</v>
      </c>
      <c r="X3251" s="1">
        <v>200</v>
      </c>
      <c r="Y3251" t="s">
        <v>5265</v>
      </c>
      <c r="Z3251" t="s">
        <v>7359</v>
      </c>
      <c r="AA3251" t="s">
        <v>7728</v>
      </c>
      <c r="AB3251" t="s">
        <v>7736</v>
      </c>
    </row>
    <row r="3252" spans="1:28" x14ac:dyDescent="0.25">
      <c r="A3252" t="s">
        <v>2918</v>
      </c>
      <c r="B3252" s="1">
        <v>0</v>
      </c>
      <c r="C3252" s="1">
        <v>0</v>
      </c>
      <c r="D3252" s="1">
        <v>0</v>
      </c>
      <c r="E3252" s="1">
        <v>0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v>0</v>
      </c>
      <c r="N3252" s="1">
        <v>2</v>
      </c>
      <c r="O3252" s="1">
        <v>0</v>
      </c>
      <c r="P3252" s="1">
        <v>0</v>
      </c>
      <c r="Q3252" s="1">
        <v>0</v>
      </c>
      <c r="R3252" s="1">
        <v>0</v>
      </c>
      <c r="S3252" s="1">
        <v>0</v>
      </c>
      <c r="T3252" s="1">
        <v>0</v>
      </c>
      <c r="U3252" s="1">
        <v>0</v>
      </c>
      <c r="V3252">
        <f t="shared" si="50"/>
        <v>2</v>
      </c>
      <c r="W3252" s="1">
        <v>93.5</v>
      </c>
      <c r="X3252" s="1">
        <v>201</v>
      </c>
      <c r="Y3252" t="s">
        <v>5271</v>
      </c>
      <c r="Z3252" t="s">
        <v>7365</v>
      </c>
      <c r="AA3252" t="s">
        <v>7728</v>
      </c>
      <c r="AB3252" t="s">
        <v>7736</v>
      </c>
    </row>
    <row r="3253" spans="1:28" x14ac:dyDescent="0.25">
      <c r="A3253" t="s">
        <v>2538</v>
      </c>
      <c r="B3253" s="1">
        <v>0</v>
      </c>
      <c r="C3253" s="1">
        <v>0</v>
      </c>
      <c r="D3253" s="1">
        <v>0</v>
      </c>
      <c r="E3253" s="1">
        <v>0</v>
      </c>
      <c r="F3253" s="1">
        <v>0</v>
      </c>
      <c r="G3253" s="1">
        <v>0</v>
      </c>
      <c r="H3253" s="1">
        <v>0</v>
      </c>
      <c r="I3253" s="1">
        <v>0</v>
      </c>
      <c r="J3253" s="1">
        <v>2</v>
      </c>
      <c r="K3253" s="1">
        <v>0</v>
      </c>
      <c r="L3253" s="1">
        <v>0</v>
      </c>
      <c r="M3253" s="1">
        <v>0</v>
      </c>
      <c r="N3253" s="1">
        <v>0</v>
      </c>
      <c r="O3253" s="1">
        <v>0</v>
      </c>
      <c r="P3253" s="1">
        <v>0</v>
      </c>
      <c r="Q3253" s="1">
        <v>0</v>
      </c>
      <c r="R3253" s="1">
        <v>0</v>
      </c>
      <c r="S3253" s="1">
        <v>0</v>
      </c>
      <c r="T3253" s="1">
        <v>0</v>
      </c>
      <c r="U3253" s="1">
        <v>0</v>
      </c>
      <c r="V3253">
        <f t="shared" si="50"/>
        <v>2</v>
      </c>
      <c r="W3253" s="1">
        <v>97.5</v>
      </c>
      <c r="X3253" s="1">
        <v>200</v>
      </c>
      <c r="Y3253" t="s">
        <v>5283</v>
      </c>
      <c r="Z3253" t="s">
        <v>7377</v>
      </c>
      <c r="AA3253" t="s">
        <v>7728</v>
      </c>
      <c r="AB3253" t="s">
        <v>7744</v>
      </c>
    </row>
    <row r="3254" spans="1:28" x14ac:dyDescent="0.25">
      <c r="A3254" t="s">
        <v>2828</v>
      </c>
      <c r="B3254" s="1">
        <v>0</v>
      </c>
      <c r="C3254" s="1">
        <v>0</v>
      </c>
      <c r="D3254" s="1">
        <v>0</v>
      </c>
      <c r="E3254" s="1">
        <v>0</v>
      </c>
      <c r="F3254" s="1">
        <v>0</v>
      </c>
      <c r="G3254" s="1">
        <v>0</v>
      </c>
      <c r="H3254" s="1">
        <v>0</v>
      </c>
      <c r="I3254" s="1">
        <v>0</v>
      </c>
      <c r="J3254" s="1">
        <v>0</v>
      </c>
      <c r="K3254" s="1">
        <v>2</v>
      </c>
      <c r="L3254" s="1">
        <v>0</v>
      </c>
      <c r="M3254" s="1">
        <v>0</v>
      </c>
      <c r="N3254" s="1">
        <v>0</v>
      </c>
      <c r="O3254" s="1">
        <v>0</v>
      </c>
      <c r="P3254" s="1">
        <v>0</v>
      </c>
      <c r="Q3254" s="1">
        <v>0</v>
      </c>
      <c r="R3254" s="1">
        <v>0</v>
      </c>
      <c r="S3254" s="1">
        <v>0</v>
      </c>
      <c r="T3254" s="1">
        <v>0</v>
      </c>
      <c r="U3254" s="1">
        <v>0</v>
      </c>
      <c r="V3254">
        <f t="shared" si="50"/>
        <v>2</v>
      </c>
      <c r="W3254" s="1">
        <v>95</v>
      </c>
      <c r="X3254" s="1">
        <v>201</v>
      </c>
      <c r="Y3254" t="s">
        <v>5292</v>
      </c>
      <c r="Z3254" t="s">
        <v>7386</v>
      </c>
      <c r="AA3254" t="s">
        <v>7728</v>
      </c>
      <c r="AB3254" t="s">
        <v>7736</v>
      </c>
    </row>
    <row r="3255" spans="1:28" x14ac:dyDescent="0.25">
      <c r="A3255" t="s">
        <v>2477</v>
      </c>
      <c r="B3255" s="1">
        <v>0</v>
      </c>
      <c r="C3255" s="1">
        <v>0</v>
      </c>
      <c r="D3255" s="1">
        <v>0</v>
      </c>
      <c r="E3255" s="1">
        <v>0</v>
      </c>
      <c r="F3255" s="1">
        <v>0</v>
      </c>
      <c r="G3255" s="1">
        <v>0</v>
      </c>
      <c r="H3255" s="1">
        <v>0</v>
      </c>
      <c r="I3255" s="1">
        <v>0</v>
      </c>
      <c r="J3255" s="1">
        <v>0</v>
      </c>
      <c r="K3255" s="1">
        <v>0</v>
      </c>
      <c r="L3255" s="1">
        <v>0</v>
      </c>
      <c r="M3255" s="1">
        <v>0</v>
      </c>
      <c r="N3255" s="1">
        <v>0</v>
      </c>
      <c r="O3255" s="1">
        <v>0</v>
      </c>
      <c r="P3255" s="1">
        <v>2</v>
      </c>
      <c r="Q3255" s="1">
        <v>0</v>
      </c>
      <c r="R3255" s="1">
        <v>0</v>
      </c>
      <c r="S3255" s="1">
        <v>0</v>
      </c>
      <c r="T3255" s="1">
        <v>0</v>
      </c>
      <c r="U3255" s="1">
        <v>0</v>
      </c>
      <c r="V3255">
        <f t="shared" si="50"/>
        <v>2</v>
      </c>
      <c r="W3255" s="1">
        <v>95</v>
      </c>
      <c r="X3255" s="1">
        <v>201</v>
      </c>
      <c r="Y3255" t="s">
        <v>5307</v>
      </c>
      <c r="Z3255" t="s">
        <v>7401</v>
      </c>
      <c r="AA3255" t="s">
        <v>7728</v>
      </c>
      <c r="AB3255" t="s">
        <v>7744</v>
      </c>
    </row>
    <row r="3256" spans="1:28" x14ac:dyDescent="0.25">
      <c r="A3256" t="s">
        <v>2945</v>
      </c>
      <c r="B3256" s="1">
        <v>0</v>
      </c>
      <c r="C3256" s="1">
        <v>0</v>
      </c>
      <c r="D3256" s="1">
        <v>0</v>
      </c>
      <c r="E3256" s="1">
        <v>0</v>
      </c>
      <c r="F3256" s="1">
        <v>0</v>
      </c>
      <c r="G3256" s="1">
        <v>0</v>
      </c>
      <c r="H3256" s="1">
        <v>0</v>
      </c>
      <c r="I3256" s="1">
        <v>0</v>
      </c>
      <c r="J3256" s="1">
        <v>0</v>
      </c>
      <c r="K3256" s="1">
        <v>0</v>
      </c>
      <c r="L3256" s="1">
        <v>0</v>
      </c>
      <c r="M3256" s="1">
        <v>2</v>
      </c>
      <c r="N3256" s="1">
        <v>0</v>
      </c>
      <c r="O3256" s="1">
        <v>0</v>
      </c>
      <c r="P3256" s="1">
        <v>0</v>
      </c>
      <c r="Q3256" s="1">
        <v>0</v>
      </c>
      <c r="R3256" s="1">
        <v>0</v>
      </c>
      <c r="S3256" s="1">
        <v>0</v>
      </c>
      <c r="T3256" s="1">
        <v>0</v>
      </c>
      <c r="U3256" s="1">
        <v>0</v>
      </c>
      <c r="V3256">
        <f t="shared" si="50"/>
        <v>2</v>
      </c>
      <c r="W3256" s="1">
        <v>90</v>
      </c>
      <c r="X3256" s="1">
        <v>201</v>
      </c>
      <c r="Y3256" t="s">
        <v>5307</v>
      </c>
      <c r="Z3256" t="s">
        <v>7401</v>
      </c>
      <c r="AA3256" t="s">
        <v>7728</v>
      </c>
      <c r="AB3256" t="s">
        <v>7744</v>
      </c>
    </row>
    <row r="3257" spans="1:28" x14ac:dyDescent="0.25">
      <c r="A3257" t="s">
        <v>2759</v>
      </c>
      <c r="B3257" s="1">
        <v>0</v>
      </c>
      <c r="C3257" s="1">
        <v>0</v>
      </c>
      <c r="D3257" s="1">
        <v>0</v>
      </c>
      <c r="E3257" s="1">
        <v>0</v>
      </c>
      <c r="F3257" s="1">
        <v>2</v>
      </c>
      <c r="G3257" s="1">
        <v>0</v>
      </c>
      <c r="H3257" s="1">
        <v>0</v>
      </c>
      <c r="I3257" s="1">
        <v>0</v>
      </c>
      <c r="J3257" s="1">
        <v>0</v>
      </c>
      <c r="K3257" s="1">
        <v>0</v>
      </c>
      <c r="L3257" s="1">
        <v>0</v>
      </c>
      <c r="M3257" s="1">
        <v>0</v>
      </c>
      <c r="N3257" s="1">
        <v>0</v>
      </c>
      <c r="O3257" s="1">
        <v>0</v>
      </c>
      <c r="P3257" s="1">
        <v>0</v>
      </c>
      <c r="Q3257" s="1">
        <v>0</v>
      </c>
      <c r="R3257" s="1">
        <v>0</v>
      </c>
      <c r="S3257" s="1">
        <v>0</v>
      </c>
      <c r="T3257" s="1">
        <v>0</v>
      </c>
      <c r="U3257" s="1">
        <v>0</v>
      </c>
      <c r="V3257">
        <f t="shared" si="50"/>
        <v>2</v>
      </c>
      <c r="W3257" s="1">
        <v>93.5</v>
      </c>
      <c r="X3257" s="1">
        <v>200</v>
      </c>
      <c r="Y3257" t="s">
        <v>5312</v>
      </c>
      <c r="Z3257" t="s">
        <v>7406</v>
      </c>
      <c r="AA3257" t="s">
        <v>7728</v>
      </c>
    </row>
    <row r="3258" spans="1:28" x14ac:dyDescent="0.25">
      <c r="A3258" t="s">
        <v>2378</v>
      </c>
      <c r="B3258" s="1">
        <v>0</v>
      </c>
      <c r="C3258" s="1">
        <v>0</v>
      </c>
      <c r="D3258" s="1">
        <v>0</v>
      </c>
      <c r="E3258" s="1">
        <v>0</v>
      </c>
      <c r="F3258" s="1">
        <v>0</v>
      </c>
      <c r="G3258" s="1">
        <v>0</v>
      </c>
      <c r="H3258" s="1">
        <v>0</v>
      </c>
      <c r="I3258" s="1">
        <v>0</v>
      </c>
      <c r="J3258" s="1">
        <v>0</v>
      </c>
      <c r="K3258" s="1">
        <v>0</v>
      </c>
      <c r="L3258" s="1">
        <v>0</v>
      </c>
      <c r="M3258" s="1">
        <v>0</v>
      </c>
      <c r="N3258" s="1">
        <v>0</v>
      </c>
      <c r="O3258" s="1">
        <v>2</v>
      </c>
      <c r="P3258" s="1">
        <v>0</v>
      </c>
      <c r="Q3258" s="1">
        <v>0</v>
      </c>
      <c r="R3258" s="1">
        <v>0</v>
      </c>
      <c r="S3258" s="1">
        <v>0</v>
      </c>
      <c r="T3258" s="1">
        <v>0</v>
      </c>
      <c r="U3258" s="1">
        <v>0</v>
      </c>
      <c r="V3258">
        <f t="shared" si="50"/>
        <v>2</v>
      </c>
      <c r="W3258" s="1">
        <v>80.099999999999994</v>
      </c>
      <c r="X3258" s="1">
        <v>206</v>
      </c>
      <c r="Y3258" t="s">
        <v>5313</v>
      </c>
      <c r="Z3258" t="s">
        <v>7407</v>
      </c>
      <c r="AA3258" t="s">
        <v>7728</v>
      </c>
      <c r="AB3258" t="s">
        <v>7927</v>
      </c>
    </row>
    <row r="3259" spans="1:28" x14ac:dyDescent="0.25">
      <c r="A3259" t="s">
        <v>2949</v>
      </c>
      <c r="B3259" s="1">
        <v>0</v>
      </c>
      <c r="C3259" s="1">
        <v>0</v>
      </c>
      <c r="D3259" s="1">
        <v>0</v>
      </c>
      <c r="E3259" s="1">
        <v>0</v>
      </c>
      <c r="F3259" s="1">
        <v>0</v>
      </c>
      <c r="G3259" s="1">
        <v>0</v>
      </c>
      <c r="H3259" s="1">
        <v>0</v>
      </c>
      <c r="I3259" s="1">
        <v>0</v>
      </c>
      <c r="J3259" s="1">
        <v>0</v>
      </c>
      <c r="K3259" s="1">
        <v>0</v>
      </c>
      <c r="L3259" s="1">
        <v>0</v>
      </c>
      <c r="M3259" s="1">
        <v>2</v>
      </c>
      <c r="N3259" s="1">
        <v>0</v>
      </c>
      <c r="O3259" s="1">
        <v>0</v>
      </c>
      <c r="P3259" s="1">
        <v>0</v>
      </c>
      <c r="Q3259" s="1">
        <v>0</v>
      </c>
      <c r="R3259" s="1">
        <v>0</v>
      </c>
      <c r="S3259" s="1">
        <v>0</v>
      </c>
      <c r="T3259" s="1">
        <v>0</v>
      </c>
      <c r="U3259" s="1">
        <v>0</v>
      </c>
      <c r="V3259">
        <f t="shared" si="50"/>
        <v>2</v>
      </c>
      <c r="W3259" s="1">
        <v>88.7</v>
      </c>
      <c r="X3259" s="1">
        <v>213</v>
      </c>
      <c r="Y3259" t="s">
        <v>5313</v>
      </c>
      <c r="Z3259" t="s">
        <v>7407</v>
      </c>
      <c r="AA3259" t="s">
        <v>7728</v>
      </c>
      <c r="AB3259" t="s">
        <v>7927</v>
      </c>
    </row>
    <row r="3260" spans="1:28" x14ac:dyDescent="0.25">
      <c r="A3260" t="s">
        <v>2619</v>
      </c>
      <c r="B3260" s="1">
        <v>0</v>
      </c>
      <c r="C3260" s="1">
        <v>0</v>
      </c>
      <c r="D3260" s="1">
        <v>0</v>
      </c>
      <c r="E3260" s="1">
        <v>0</v>
      </c>
      <c r="F3260" s="1">
        <v>0</v>
      </c>
      <c r="G3260" s="1">
        <v>0</v>
      </c>
      <c r="H3260" s="1">
        <v>0</v>
      </c>
      <c r="I3260" s="1">
        <v>0</v>
      </c>
      <c r="J3260" s="1">
        <v>0</v>
      </c>
      <c r="K3260" s="1">
        <v>0</v>
      </c>
      <c r="L3260" s="1">
        <v>0</v>
      </c>
      <c r="M3260" s="1">
        <v>0</v>
      </c>
      <c r="N3260" s="1">
        <v>0</v>
      </c>
      <c r="O3260" s="1">
        <v>0</v>
      </c>
      <c r="P3260" s="1">
        <v>0</v>
      </c>
      <c r="Q3260" s="1">
        <v>2</v>
      </c>
      <c r="R3260" s="1">
        <v>0</v>
      </c>
      <c r="S3260" s="1">
        <v>0</v>
      </c>
      <c r="T3260" s="1">
        <v>0</v>
      </c>
      <c r="U3260" s="1">
        <v>0</v>
      </c>
      <c r="V3260">
        <f t="shared" si="50"/>
        <v>2</v>
      </c>
      <c r="W3260" s="1">
        <v>94.5</v>
      </c>
      <c r="X3260" s="1">
        <v>200</v>
      </c>
      <c r="Y3260" t="s">
        <v>5316</v>
      </c>
      <c r="Z3260" t="s">
        <v>7410</v>
      </c>
      <c r="AA3260" t="s">
        <v>7728</v>
      </c>
      <c r="AB3260" t="s">
        <v>7770</v>
      </c>
    </row>
    <row r="3261" spans="1:28" x14ac:dyDescent="0.25">
      <c r="A3261" t="s">
        <v>2437</v>
      </c>
      <c r="B3261" s="1">
        <v>0</v>
      </c>
      <c r="C3261" s="1">
        <v>0</v>
      </c>
      <c r="D3261" s="1">
        <v>0</v>
      </c>
      <c r="E3261" s="1">
        <v>0</v>
      </c>
      <c r="F3261" s="1">
        <v>0</v>
      </c>
      <c r="G3261" s="1">
        <v>0</v>
      </c>
      <c r="H3261" s="1">
        <v>0</v>
      </c>
      <c r="I3261" s="1">
        <v>0</v>
      </c>
      <c r="J3261" s="1">
        <v>0</v>
      </c>
      <c r="K3261" s="1">
        <v>0</v>
      </c>
      <c r="L3261" s="1">
        <v>0</v>
      </c>
      <c r="M3261" s="1">
        <v>0</v>
      </c>
      <c r="N3261" s="1">
        <v>0</v>
      </c>
      <c r="O3261" s="1">
        <v>2</v>
      </c>
      <c r="P3261" s="1">
        <v>0</v>
      </c>
      <c r="Q3261" s="1">
        <v>0</v>
      </c>
      <c r="R3261" s="1">
        <v>0</v>
      </c>
      <c r="S3261" s="1">
        <v>0</v>
      </c>
      <c r="T3261" s="1">
        <v>0</v>
      </c>
      <c r="U3261" s="1">
        <v>0</v>
      </c>
      <c r="V3261">
        <f t="shared" si="50"/>
        <v>2</v>
      </c>
      <c r="W3261" s="1">
        <v>71</v>
      </c>
      <c r="X3261" s="1">
        <v>207</v>
      </c>
      <c r="Y3261" t="s">
        <v>5329</v>
      </c>
      <c r="Z3261" t="s">
        <v>7423</v>
      </c>
      <c r="AA3261" t="s">
        <v>7728</v>
      </c>
      <c r="AB3261" t="s">
        <v>7744</v>
      </c>
    </row>
    <row r="3262" spans="1:28" x14ac:dyDescent="0.25">
      <c r="A3262" t="s">
        <v>2290</v>
      </c>
      <c r="B3262" s="1">
        <v>0</v>
      </c>
      <c r="C3262" s="1">
        <v>0</v>
      </c>
      <c r="D3262" s="1">
        <v>0</v>
      </c>
      <c r="E3262" s="1">
        <v>0</v>
      </c>
      <c r="F3262" s="1">
        <v>0</v>
      </c>
      <c r="G3262" s="1">
        <v>0</v>
      </c>
      <c r="H3262" s="1">
        <v>0</v>
      </c>
      <c r="I3262" s="1">
        <v>0</v>
      </c>
      <c r="J3262" s="1">
        <v>0</v>
      </c>
      <c r="K3262" s="1">
        <v>0</v>
      </c>
      <c r="L3262" s="1">
        <v>0</v>
      </c>
      <c r="M3262" s="1">
        <v>0</v>
      </c>
      <c r="N3262" s="1">
        <v>0</v>
      </c>
      <c r="O3262" s="1">
        <v>0</v>
      </c>
      <c r="P3262" s="1">
        <v>0</v>
      </c>
      <c r="Q3262" s="1">
        <v>0</v>
      </c>
      <c r="R3262" s="1">
        <v>2</v>
      </c>
      <c r="S3262" s="1">
        <v>0</v>
      </c>
      <c r="T3262" s="1">
        <v>0</v>
      </c>
      <c r="U3262" s="1">
        <v>0</v>
      </c>
      <c r="V3262">
        <f t="shared" si="50"/>
        <v>2</v>
      </c>
      <c r="W3262" s="1">
        <v>95.5</v>
      </c>
      <c r="X3262" s="1">
        <v>200</v>
      </c>
      <c r="Y3262" t="s">
        <v>5348</v>
      </c>
      <c r="Z3262" t="s">
        <v>7442</v>
      </c>
      <c r="AA3262" t="s">
        <v>7728</v>
      </c>
      <c r="AB3262" t="s">
        <v>7736</v>
      </c>
    </row>
    <row r="3263" spans="1:28" x14ac:dyDescent="0.25">
      <c r="A3263" t="s">
        <v>2436</v>
      </c>
      <c r="B3263" s="1">
        <v>0</v>
      </c>
      <c r="C3263" s="1">
        <v>0</v>
      </c>
      <c r="D3263" s="1">
        <v>0</v>
      </c>
      <c r="E3263" s="1">
        <v>0</v>
      </c>
      <c r="F3263" s="1">
        <v>0</v>
      </c>
      <c r="G3263" s="1">
        <v>0</v>
      </c>
      <c r="H3263" s="1">
        <v>0</v>
      </c>
      <c r="I3263" s="1">
        <v>0</v>
      </c>
      <c r="J3263" s="1">
        <v>0</v>
      </c>
      <c r="K3263" s="1">
        <v>0</v>
      </c>
      <c r="L3263" s="1">
        <v>0</v>
      </c>
      <c r="M3263" s="1">
        <v>0</v>
      </c>
      <c r="N3263" s="1">
        <v>0</v>
      </c>
      <c r="O3263" s="1">
        <v>2</v>
      </c>
      <c r="P3263" s="1">
        <v>0</v>
      </c>
      <c r="Q3263" s="1">
        <v>0</v>
      </c>
      <c r="R3263" s="1">
        <v>0</v>
      </c>
      <c r="S3263" s="1">
        <v>0</v>
      </c>
      <c r="T3263" s="1">
        <v>0</v>
      </c>
      <c r="U3263" s="1">
        <v>0</v>
      </c>
      <c r="V3263">
        <f t="shared" si="50"/>
        <v>2</v>
      </c>
      <c r="W3263" s="1">
        <v>89.7</v>
      </c>
      <c r="X3263" s="1">
        <v>203</v>
      </c>
      <c r="Y3263" t="s">
        <v>5348</v>
      </c>
      <c r="Z3263" t="s">
        <v>7442</v>
      </c>
      <c r="AA3263" t="s">
        <v>7728</v>
      </c>
      <c r="AB3263" t="s">
        <v>7736</v>
      </c>
    </row>
    <row r="3264" spans="1:28" x14ac:dyDescent="0.25">
      <c r="A3264" t="s">
        <v>2616</v>
      </c>
      <c r="B3264" s="1">
        <v>0</v>
      </c>
      <c r="C3264" s="1">
        <v>0</v>
      </c>
      <c r="D3264" s="1">
        <v>0</v>
      </c>
      <c r="E3264" s="1">
        <v>0</v>
      </c>
      <c r="F3264" s="1">
        <v>0</v>
      </c>
      <c r="G3264" s="1">
        <v>0</v>
      </c>
      <c r="H3264" s="1">
        <v>0</v>
      </c>
      <c r="I3264" s="1">
        <v>0</v>
      </c>
      <c r="J3264" s="1">
        <v>0</v>
      </c>
      <c r="K3264" s="1">
        <v>0</v>
      </c>
      <c r="L3264" s="1">
        <v>0</v>
      </c>
      <c r="M3264" s="1">
        <v>0</v>
      </c>
      <c r="N3264" s="1">
        <v>0</v>
      </c>
      <c r="O3264" s="1">
        <v>0</v>
      </c>
      <c r="P3264" s="1">
        <v>2</v>
      </c>
      <c r="Q3264" s="1">
        <v>0</v>
      </c>
      <c r="R3264" s="1">
        <v>0</v>
      </c>
      <c r="S3264" s="1">
        <v>0</v>
      </c>
      <c r="T3264" s="1">
        <v>0</v>
      </c>
      <c r="U3264" s="1">
        <v>0</v>
      </c>
      <c r="V3264">
        <f t="shared" si="50"/>
        <v>2</v>
      </c>
      <c r="W3264" s="1">
        <v>96.5</v>
      </c>
      <c r="X3264" s="1">
        <v>200</v>
      </c>
      <c r="Y3264" t="s">
        <v>5348</v>
      </c>
      <c r="Z3264" t="s">
        <v>7442</v>
      </c>
      <c r="AA3264" t="s">
        <v>7728</v>
      </c>
      <c r="AB3264" t="s">
        <v>7736</v>
      </c>
    </row>
    <row r="3265" spans="1:32" x14ac:dyDescent="0.25">
      <c r="A3265" t="s">
        <v>2844</v>
      </c>
      <c r="B3265" s="1">
        <v>0</v>
      </c>
      <c r="C3265" s="1">
        <v>0</v>
      </c>
      <c r="D3265" s="1">
        <v>0</v>
      </c>
      <c r="E3265" s="1">
        <v>0</v>
      </c>
      <c r="F3265" s="1">
        <v>0</v>
      </c>
      <c r="G3265" s="1">
        <v>0</v>
      </c>
      <c r="H3265" s="1">
        <v>0</v>
      </c>
      <c r="I3265" s="1">
        <v>2</v>
      </c>
      <c r="J3265" s="1">
        <v>0</v>
      </c>
      <c r="K3265" s="1">
        <v>0</v>
      </c>
      <c r="L3265" s="1">
        <v>0</v>
      </c>
      <c r="M3265" s="1">
        <v>0</v>
      </c>
      <c r="N3265" s="1">
        <v>0</v>
      </c>
      <c r="O3265" s="1">
        <v>0</v>
      </c>
      <c r="P3265" s="1">
        <v>0</v>
      </c>
      <c r="Q3265" s="1">
        <v>0</v>
      </c>
      <c r="R3265" s="1">
        <v>0</v>
      </c>
      <c r="S3265" s="1">
        <v>0</v>
      </c>
      <c r="T3265" s="1">
        <v>0</v>
      </c>
      <c r="U3265" s="1">
        <v>0</v>
      </c>
      <c r="V3265">
        <f t="shared" si="50"/>
        <v>2</v>
      </c>
      <c r="W3265" s="1">
        <v>97</v>
      </c>
      <c r="X3265" s="1">
        <v>201</v>
      </c>
      <c r="Y3265" t="s">
        <v>5348</v>
      </c>
      <c r="Z3265" t="s">
        <v>7442</v>
      </c>
      <c r="AA3265" t="s">
        <v>7728</v>
      </c>
      <c r="AB3265" t="s">
        <v>7736</v>
      </c>
    </row>
    <row r="3266" spans="1:32" x14ac:dyDescent="0.25">
      <c r="A3266" t="s">
        <v>2958</v>
      </c>
      <c r="B3266" s="1">
        <v>0</v>
      </c>
      <c r="C3266" s="1">
        <v>0</v>
      </c>
      <c r="D3266" s="1">
        <v>0</v>
      </c>
      <c r="E3266" s="1">
        <v>0</v>
      </c>
      <c r="F3266" s="1">
        <v>0</v>
      </c>
      <c r="G3266" s="1">
        <v>0</v>
      </c>
      <c r="H3266" s="1">
        <v>0</v>
      </c>
      <c r="I3266" s="1">
        <v>0</v>
      </c>
      <c r="J3266" s="1">
        <v>0</v>
      </c>
      <c r="K3266" s="1">
        <v>0</v>
      </c>
      <c r="L3266" s="1">
        <v>2</v>
      </c>
      <c r="M3266" s="1">
        <v>0</v>
      </c>
      <c r="N3266" s="1">
        <v>0</v>
      </c>
      <c r="O3266" s="1">
        <v>0</v>
      </c>
      <c r="P3266" s="1">
        <v>0</v>
      </c>
      <c r="Q3266" s="1">
        <v>0</v>
      </c>
      <c r="R3266" s="1">
        <v>0</v>
      </c>
      <c r="S3266" s="1">
        <v>0</v>
      </c>
      <c r="T3266" s="1">
        <v>0</v>
      </c>
      <c r="U3266" s="1">
        <v>0</v>
      </c>
      <c r="V3266">
        <f t="shared" si="50"/>
        <v>2</v>
      </c>
      <c r="W3266" s="1">
        <v>98</v>
      </c>
      <c r="X3266" s="1">
        <v>201</v>
      </c>
      <c r="Y3266" t="s">
        <v>5348</v>
      </c>
      <c r="Z3266" t="s">
        <v>7442</v>
      </c>
      <c r="AA3266" t="s">
        <v>7728</v>
      </c>
      <c r="AB3266" t="s">
        <v>7736</v>
      </c>
    </row>
    <row r="3267" spans="1:32" x14ac:dyDescent="0.25">
      <c r="A3267" t="s">
        <v>2372</v>
      </c>
      <c r="B3267" s="1">
        <v>0</v>
      </c>
      <c r="C3267" s="1">
        <v>0</v>
      </c>
      <c r="D3267" s="1">
        <v>0</v>
      </c>
      <c r="E3267" s="1">
        <v>0</v>
      </c>
      <c r="F3267" s="1">
        <v>0</v>
      </c>
      <c r="G3267" s="1">
        <v>0</v>
      </c>
      <c r="H3267" s="1">
        <v>0</v>
      </c>
      <c r="I3267" s="1">
        <v>0</v>
      </c>
      <c r="J3267" s="1">
        <v>0</v>
      </c>
      <c r="K3267" s="1">
        <v>0</v>
      </c>
      <c r="L3267" s="1">
        <v>0</v>
      </c>
      <c r="M3267" s="1">
        <v>0</v>
      </c>
      <c r="N3267" s="1">
        <v>0</v>
      </c>
      <c r="O3267" s="1">
        <v>2</v>
      </c>
      <c r="P3267" s="1">
        <v>0</v>
      </c>
      <c r="Q3267" s="1">
        <v>0</v>
      </c>
      <c r="R3267" s="1">
        <v>0</v>
      </c>
      <c r="S3267" s="1">
        <v>0</v>
      </c>
      <c r="T3267" s="1">
        <v>0</v>
      </c>
      <c r="U3267" s="1">
        <v>0</v>
      </c>
      <c r="V3267">
        <f t="shared" si="50"/>
        <v>2</v>
      </c>
      <c r="W3267" s="1">
        <v>91.6</v>
      </c>
      <c r="X3267" s="1">
        <v>202</v>
      </c>
      <c r="Y3267" t="s">
        <v>5366</v>
      </c>
      <c r="Z3267" t="s">
        <v>7460</v>
      </c>
      <c r="AA3267" t="s">
        <v>7728</v>
      </c>
    </row>
    <row r="3268" spans="1:32" x14ac:dyDescent="0.25">
      <c r="A3268" t="s">
        <v>2297</v>
      </c>
      <c r="B3268" s="1">
        <v>0</v>
      </c>
      <c r="C3268" s="1">
        <v>0</v>
      </c>
      <c r="D3268" s="1">
        <v>0</v>
      </c>
      <c r="E3268" s="1">
        <v>0</v>
      </c>
      <c r="F3268" s="1">
        <v>0</v>
      </c>
      <c r="G3268" s="1">
        <v>0</v>
      </c>
      <c r="H3268" s="1">
        <v>0</v>
      </c>
      <c r="I3268" s="1">
        <v>0</v>
      </c>
      <c r="J3268" s="1">
        <v>0</v>
      </c>
      <c r="K3268" s="1">
        <v>0</v>
      </c>
      <c r="L3268" s="1">
        <v>0</v>
      </c>
      <c r="M3268" s="1">
        <v>0</v>
      </c>
      <c r="N3268" s="1">
        <v>0</v>
      </c>
      <c r="O3268" s="1">
        <v>0</v>
      </c>
      <c r="P3268" s="1">
        <v>2</v>
      </c>
      <c r="Q3268" s="1">
        <v>0</v>
      </c>
      <c r="R3268" s="1">
        <v>0</v>
      </c>
      <c r="S3268" s="1">
        <v>0</v>
      </c>
      <c r="T3268" s="1">
        <v>0</v>
      </c>
      <c r="U3268" s="1">
        <v>0</v>
      </c>
      <c r="V3268">
        <f t="shared" ref="V3268:V3331" si="51">SUM(B3268:U3268)</f>
        <v>2</v>
      </c>
      <c r="W3268" s="1">
        <v>91.5</v>
      </c>
      <c r="X3268" s="1">
        <v>201</v>
      </c>
      <c r="Y3268" t="s">
        <v>5454</v>
      </c>
      <c r="Z3268" t="s">
        <v>7548</v>
      </c>
      <c r="AA3268" t="s">
        <v>7728</v>
      </c>
      <c r="AB3268" t="s">
        <v>7744</v>
      </c>
    </row>
    <row r="3269" spans="1:32" x14ac:dyDescent="0.25">
      <c r="A3269" t="s">
        <v>2504</v>
      </c>
      <c r="B3269" s="1">
        <v>0</v>
      </c>
      <c r="C3269" s="1">
        <v>0</v>
      </c>
      <c r="D3269" s="1">
        <v>2</v>
      </c>
      <c r="E3269" s="1">
        <v>0</v>
      </c>
      <c r="F3269" s="1">
        <v>0</v>
      </c>
      <c r="G3269" s="1">
        <v>0</v>
      </c>
      <c r="H3269" s="1">
        <v>0</v>
      </c>
      <c r="I3269" s="1">
        <v>0</v>
      </c>
      <c r="J3269" s="1">
        <v>0</v>
      </c>
      <c r="K3269" s="1">
        <v>0</v>
      </c>
      <c r="L3269" s="1">
        <v>0</v>
      </c>
      <c r="M3269" s="1">
        <v>0</v>
      </c>
      <c r="N3269" s="1">
        <v>0</v>
      </c>
      <c r="O3269" s="1">
        <v>0</v>
      </c>
      <c r="P3269" s="1">
        <v>0</v>
      </c>
      <c r="Q3269" s="1">
        <v>0</v>
      </c>
      <c r="R3269" s="1">
        <v>0</v>
      </c>
      <c r="S3269" s="1">
        <v>0</v>
      </c>
      <c r="T3269" s="1">
        <v>0</v>
      </c>
      <c r="U3269" s="1">
        <v>0</v>
      </c>
      <c r="V3269">
        <f t="shared" si="51"/>
        <v>2</v>
      </c>
      <c r="W3269" s="1">
        <v>80.5</v>
      </c>
      <c r="X3269" s="1">
        <v>205</v>
      </c>
      <c r="Y3269" t="s">
        <v>5606</v>
      </c>
      <c r="Z3269" t="s">
        <v>7700</v>
      </c>
      <c r="AA3269" t="s">
        <v>7728</v>
      </c>
      <c r="AB3269" t="s">
        <v>7736</v>
      </c>
    </row>
    <row r="3270" spans="1:32" x14ac:dyDescent="0.25">
      <c r="A3270" t="s">
        <v>2978</v>
      </c>
      <c r="B3270" s="1">
        <v>0</v>
      </c>
      <c r="C3270" s="1">
        <v>2</v>
      </c>
      <c r="D3270" s="1">
        <v>0</v>
      </c>
      <c r="E3270" s="1">
        <v>0</v>
      </c>
      <c r="F3270" s="1">
        <v>0</v>
      </c>
      <c r="G3270" s="1">
        <v>0</v>
      </c>
      <c r="H3270" s="1">
        <v>0</v>
      </c>
      <c r="I3270" s="1">
        <v>0</v>
      </c>
      <c r="J3270" s="1">
        <v>0</v>
      </c>
      <c r="K3270" s="1">
        <v>0</v>
      </c>
      <c r="L3270" s="1">
        <v>0</v>
      </c>
      <c r="M3270" s="1">
        <v>0</v>
      </c>
      <c r="N3270" s="1">
        <v>0</v>
      </c>
      <c r="O3270" s="1">
        <v>0</v>
      </c>
      <c r="P3270" s="1">
        <v>0</v>
      </c>
      <c r="Q3270" s="1">
        <v>0</v>
      </c>
      <c r="R3270" s="1">
        <v>0</v>
      </c>
      <c r="S3270" s="1">
        <v>0</v>
      </c>
      <c r="T3270" s="1">
        <v>0</v>
      </c>
      <c r="U3270" s="1">
        <v>0</v>
      </c>
      <c r="V3270">
        <f t="shared" si="51"/>
        <v>2</v>
      </c>
      <c r="W3270" s="1">
        <v>81.5</v>
      </c>
      <c r="X3270" s="1">
        <v>205</v>
      </c>
      <c r="Y3270" t="s">
        <v>5606</v>
      </c>
      <c r="Z3270" t="s">
        <v>7700</v>
      </c>
      <c r="AA3270" t="s">
        <v>7728</v>
      </c>
      <c r="AB3270" t="s">
        <v>7736</v>
      </c>
    </row>
    <row r="3271" spans="1:32" x14ac:dyDescent="0.25">
      <c r="A3271" t="s">
        <v>2204</v>
      </c>
      <c r="B3271" s="1">
        <v>0</v>
      </c>
      <c r="C3271" s="1">
        <v>0</v>
      </c>
      <c r="D3271" s="1">
        <v>0</v>
      </c>
      <c r="E3271" s="1">
        <v>0</v>
      </c>
      <c r="F3271" s="1">
        <v>0</v>
      </c>
      <c r="G3271" s="1">
        <v>0</v>
      </c>
      <c r="H3271" s="1">
        <v>0</v>
      </c>
      <c r="I3271" s="1">
        <v>0</v>
      </c>
      <c r="J3271" s="1">
        <v>0</v>
      </c>
      <c r="K3271" s="1">
        <v>2</v>
      </c>
      <c r="L3271" s="1">
        <v>0</v>
      </c>
      <c r="M3271" s="1">
        <v>0</v>
      </c>
      <c r="N3271" s="1">
        <v>0</v>
      </c>
      <c r="O3271" s="1">
        <v>0</v>
      </c>
      <c r="P3271" s="1">
        <v>0</v>
      </c>
      <c r="Q3271" s="1">
        <v>0</v>
      </c>
      <c r="R3271" s="1">
        <v>0</v>
      </c>
      <c r="S3271" s="1">
        <v>0</v>
      </c>
      <c r="T3271" s="1">
        <v>0</v>
      </c>
      <c r="U3271" s="1">
        <v>0</v>
      </c>
      <c r="V3271">
        <f t="shared" si="51"/>
        <v>2</v>
      </c>
      <c r="W3271" s="1">
        <v>70.3</v>
      </c>
      <c r="X3271" s="1">
        <v>202</v>
      </c>
      <c r="Y3271" t="s">
        <v>5608</v>
      </c>
      <c r="Z3271" t="s">
        <v>7702</v>
      </c>
      <c r="AA3271" t="s">
        <v>7728</v>
      </c>
      <c r="AB3271" t="s">
        <v>7744</v>
      </c>
    </row>
    <row r="3272" spans="1:32" x14ac:dyDescent="0.25">
      <c r="A3272" t="s">
        <v>274</v>
      </c>
      <c r="B3272" s="1">
        <v>0</v>
      </c>
      <c r="C3272" s="1">
        <v>0</v>
      </c>
      <c r="D3272" s="1">
        <v>0</v>
      </c>
      <c r="E3272" s="1">
        <v>2</v>
      </c>
      <c r="F3272" s="1">
        <v>0</v>
      </c>
      <c r="G3272" s="1">
        <v>0</v>
      </c>
      <c r="H3272" s="1">
        <v>0</v>
      </c>
      <c r="I3272" s="1">
        <v>0</v>
      </c>
      <c r="J3272" s="1">
        <v>0</v>
      </c>
      <c r="K3272" s="1">
        <v>0</v>
      </c>
      <c r="L3272" s="1">
        <v>0</v>
      </c>
      <c r="M3272" s="1">
        <v>0</v>
      </c>
      <c r="N3272" s="1">
        <v>0</v>
      </c>
      <c r="O3272" s="1">
        <v>0</v>
      </c>
      <c r="P3272" s="1">
        <v>0</v>
      </c>
      <c r="Q3272" s="1">
        <v>0</v>
      </c>
      <c r="R3272" s="1">
        <v>0</v>
      </c>
      <c r="S3272" s="1">
        <v>0</v>
      </c>
      <c r="T3272" s="1">
        <v>0</v>
      </c>
      <c r="U3272" s="1">
        <v>0</v>
      </c>
      <c r="V3272">
        <f t="shared" si="51"/>
        <v>2</v>
      </c>
      <c r="W3272" s="1">
        <v>98</v>
      </c>
      <c r="X3272" s="1">
        <v>200</v>
      </c>
      <c r="Y3272" t="s">
        <v>5484</v>
      </c>
      <c r="Z3272" t="s">
        <v>7578</v>
      </c>
      <c r="AA3272" t="s">
        <v>7712</v>
      </c>
      <c r="AB3272" t="s">
        <v>7723</v>
      </c>
      <c r="AC3272" t="s">
        <v>7724</v>
      </c>
      <c r="AD3272" t="s">
        <v>7929</v>
      </c>
      <c r="AE3272" t="s">
        <v>8544</v>
      </c>
    </row>
    <row r="3273" spans="1:32" x14ac:dyDescent="0.25">
      <c r="A3273" t="s">
        <v>2689</v>
      </c>
      <c r="B3273" s="1">
        <v>0</v>
      </c>
      <c r="C3273" s="1">
        <v>0</v>
      </c>
      <c r="D3273" s="1">
        <v>0</v>
      </c>
      <c r="E3273" s="1">
        <v>0</v>
      </c>
      <c r="F3273" s="1">
        <v>0</v>
      </c>
      <c r="G3273" s="1">
        <v>0</v>
      </c>
      <c r="H3273" s="1">
        <v>0</v>
      </c>
      <c r="I3273" s="1">
        <v>0</v>
      </c>
      <c r="J3273" s="1">
        <v>2</v>
      </c>
      <c r="K3273" s="1">
        <v>0</v>
      </c>
      <c r="L3273" s="1">
        <v>0</v>
      </c>
      <c r="M3273" s="1">
        <v>0</v>
      </c>
      <c r="N3273" s="1">
        <v>0</v>
      </c>
      <c r="O3273" s="1">
        <v>0</v>
      </c>
      <c r="P3273" s="1">
        <v>0</v>
      </c>
      <c r="Q3273" s="1">
        <v>0</v>
      </c>
      <c r="R3273" s="1">
        <v>0</v>
      </c>
      <c r="S3273" s="1">
        <v>0</v>
      </c>
      <c r="T3273" s="1">
        <v>0</v>
      </c>
      <c r="U3273" s="1">
        <v>0</v>
      </c>
      <c r="V3273">
        <f t="shared" si="51"/>
        <v>2</v>
      </c>
      <c r="W3273" s="1">
        <v>100</v>
      </c>
      <c r="X3273" s="1">
        <v>200</v>
      </c>
      <c r="Y3273" t="s">
        <v>3798</v>
      </c>
      <c r="Z3273" t="s">
        <v>5892</v>
      </c>
      <c r="AA3273" t="s">
        <v>7712</v>
      </c>
      <c r="AB3273" t="s">
        <v>7723</v>
      </c>
      <c r="AC3273" t="s">
        <v>7724</v>
      </c>
      <c r="AD3273" t="s">
        <v>7977</v>
      </c>
      <c r="AE3273" t="s">
        <v>8546</v>
      </c>
      <c r="AF3273" t="s">
        <v>7978</v>
      </c>
    </row>
    <row r="3274" spans="1:32" x14ac:dyDescent="0.25">
      <c r="A3274" t="s">
        <v>3409</v>
      </c>
      <c r="B3274" s="1">
        <v>0</v>
      </c>
      <c r="C3274" s="1">
        <v>0</v>
      </c>
      <c r="D3274" s="1">
        <v>0</v>
      </c>
      <c r="E3274" s="1">
        <v>0</v>
      </c>
      <c r="F3274" s="1">
        <v>0</v>
      </c>
      <c r="G3274" s="1">
        <v>0</v>
      </c>
      <c r="H3274" s="1">
        <v>0</v>
      </c>
      <c r="I3274" s="1">
        <v>0</v>
      </c>
      <c r="J3274" s="1">
        <v>0</v>
      </c>
      <c r="K3274" s="1">
        <v>2</v>
      </c>
      <c r="L3274" s="1">
        <v>0</v>
      </c>
      <c r="M3274" s="1">
        <v>0</v>
      </c>
      <c r="N3274" s="1">
        <v>0</v>
      </c>
      <c r="O3274" s="1">
        <v>0</v>
      </c>
      <c r="P3274" s="1">
        <v>0</v>
      </c>
      <c r="Q3274" s="1">
        <v>0</v>
      </c>
      <c r="R3274" s="1">
        <v>0</v>
      </c>
      <c r="S3274" s="1">
        <v>0</v>
      </c>
      <c r="T3274" s="1">
        <v>0</v>
      </c>
      <c r="U3274" s="1">
        <v>0</v>
      </c>
      <c r="V3274">
        <f t="shared" si="51"/>
        <v>2</v>
      </c>
      <c r="W3274" s="1">
        <v>100</v>
      </c>
      <c r="X3274" s="1">
        <v>200</v>
      </c>
      <c r="Y3274" t="s">
        <v>4150</v>
      </c>
      <c r="Z3274" t="s">
        <v>6244</v>
      </c>
      <c r="AA3274" t="s">
        <v>7712</v>
      </c>
      <c r="AB3274" t="s">
        <v>7723</v>
      </c>
      <c r="AC3274" t="s">
        <v>7724</v>
      </c>
      <c r="AD3274" t="s">
        <v>8012</v>
      </c>
      <c r="AE3274" t="s">
        <v>8552</v>
      </c>
    </row>
    <row r="3275" spans="1:32" x14ac:dyDescent="0.25">
      <c r="A3275" t="s">
        <v>2792</v>
      </c>
      <c r="B3275" s="1">
        <v>0</v>
      </c>
      <c r="C3275" s="1">
        <v>0</v>
      </c>
      <c r="D3275" s="1">
        <v>0</v>
      </c>
      <c r="E3275" s="1">
        <v>0</v>
      </c>
      <c r="F3275" s="1">
        <v>0</v>
      </c>
      <c r="G3275" s="1">
        <v>0</v>
      </c>
      <c r="H3275" s="1">
        <v>0</v>
      </c>
      <c r="I3275" s="1">
        <v>0</v>
      </c>
      <c r="J3275" s="1">
        <v>2</v>
      </c>
      <c r="K3275" s="1">
        <v>0</v>
      </c>
      <c r="L3275" s="1">
        <v>0</v>
      </c>
      <c r="M3275" s="1">
        <v>0</v>
      </c>
      <c r="N3275" s="1">
        <v>0</v>
      </c>
      <c r="O3275" s="1">
        <v>0</v>
      </c>
      <c r="P3275" s="1">
        <v>0</v>
      </c>
      <c r="Q3275" s="1">
        <v>0</v>
      </c>
      <c r="R3275" s="1">
        <v>0</v>
      </c>
      <c r="S3275" s="1">
        <v>0</v>
      </c>
      <c r="T3275" s="1">
        <v>0</v>
      </c>
      <c r="U3275" s="1">
        <v>0</v>
      </c>
      <c r="V3275">
        <f t="shared" si="51"/>
        <v>2</v>
      </c>
      <c r="W3275" s="1">
        <v>99</v>
      </c>
      <c r="X3275" s="1">
        <v>200</v>
      </c>
      <c r="Y3275" t="s">
        <v>4774</v>
      </c>
      <c r="Z3275" t="s">
        <v>6868</v>
      </c>
      <c r="AA3275" t="s">
        <v>7712</v>
      </c>
      <c r="AB3275" t="s">
        <v>7723</v>
      </c>
      <c r="AC3275" t="s">
        <v>7724</v>
      </c>
      <c r="AD3275" t="s">
        <v>7725</v>
      </c>
      <c r="AE3275" t="s">
        <v>8553</v>
      </c>
      <c r="AF3275" t="s">
        <v>8180</v>
      </c>
    </row>
    <row r="3276" spans="1:32" x14ac:dyDescent="0.25">
      <c r="A3276" t="s">
        <v>2577</v>
      </c>
      <c r="B3276" s="1">
        <v>2</v>
      </c>
      <c r="C3276" s="1">
        <v>0</v>
      </c>
      <c r="D3276" s="1">
        <v>0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  <c r="J3276" s="1">
        <v>0</v>
      </c>
      <c r="K3276" s="1">
        <v>0</v>
      </c>
      <c r="L3276" s="1">
        <v>0</v>
      </c>
      <c r="M3276" s="1">
        <v>0</v>
      </c>
      <c r="N3276" s="1">
        <v>0</v>
      </c>
      <c r="O3276" s="1">
        <v>0</v>
      </c>
      <c r="P3276" s="1">
        <v>0</v>
      </c>
      <c r="Q3276" s="1">
        <v>0</v>
      </c>
      <c r="R3276" s="1">
        <v>0</v>
      </c>
      <c r="S3276" s="1">
        <v>0</v>
      </c>
      <c r="T3276" s="1">
        <v>0</v>
      </c>
      <c r="U3276" s="1">
        <v>0</v>
      </c>
      <c r="V3276">
        <f t="shared" si="51"/>
        <v>2</v>
      </c>
      <c r="W3276" s="1">
        <v>98.5</v>
      </c>
      <c r="X3276" s="1">
        <v>199</v>
      </c>
      <c r="Y3276" t="s">
        <v>4635</v>
      </c>
      <c r="Z3276" t="s">
        <v>6729</v>
      </c>
      <c r="AA3276" t="s">
        <v>7712</v>
      </c>
      <c r="AB3276" t="s">
        <v>7723</v>
      </c>
      <c r="AC3276" t="s">
        <v>7724</v>
      </c>
      <c r="AD3276" t="s">
        <v>7725</v>
      </c>
      <c r="AE3276" t="s">
        <v>8554</v>
      </c>
      <c r="AF3276" t="s">
        <v>8151</v>
      </c>
    </row>
    <row r="3277" spans="1:32" x14ac:dyDescent="0.25">
      <c r="A3277" t="s">
        <v>449</v>
      </c>
      <c r="B3277" s="1">
        <v>0</v>
      </c>
      <c r="C3277" s="1">
        <v>0</v>
      </c>
      <c r="D3277" s="1">
        <v>0</v>
      </c>
      <c r="E3277" s="1">
        <v>0</v>
      </c>
      <c r="F3277" s="1">
        <v>0</v>
      </c>
      <c r="G3277" s="1">
        <v>0</v>
      </c>
      <c r="H3277" s="1">
        <v>0</v>
      </c>
      <c r="I3277" s="1">
        <v>0</v>
      </c>
      <c r="J3277" s="1">
        <v>0</v>
      </c>
      <c r="K3277" s="1">
        <v>0</v>
      </c>
      <c r="L3277" s="1">
        <v>0</v>
      </c>
      <c r="M3277" s="1">
        <v>2</v>
      </c>
      <c r="N3277" s="1">
        <v>0</v>
      </c>
      <c r="O3277" s="1">
        <v>0</v>
      </c>
      <c r="P3277" s="1">
        <v>0</v>
      </c>
      <c r="Q3277" s="1">
        <v>0</v>
      </c>
      <c r="R3277" s="1">
        <v>0</v>
      </c>
      <c r="S3277" s="1">
        <v>0</v>
      </c>
      <c r="T3277" s="1">
        <v>0</v>
      </c>
      <c r="U3277" s="1">
        <v>0</v>
      </c>
      <c r="V3277">
        <f t="shared" si="51"/>
        <v>2</v>
      </c>
      <c r="W3277" s="1">
        <v>99.5</v>
      </c>
      <c r="X3277" s="1">
        <v>201</v>
      </c>
      <c r="Y3277" t="s">
        <v>5425</v>
      </c>
      <c r="Z3277" t="s">
        <v>7519</v>
      </c>
      <c r="AA3277" t="s">
        <v>7712</v>
      </c>
      <c r="AB3277" t="s">
        <v>7723</v>
      </c>
      <c r="AC3277" t="s">
        <v>7724</v>
      </c>
      <c r="AD3277" t="s">
        <v>7759</v>
      </c>
      <c r="AE3277" t="s">
        <v>8556</v>
      </c>
      <c r="AF3277" t="s">
        <v>8243</v>
      </c>
    </row>
    <row r="3278" spans="1:32" x14ac:dyDescent="0.25">
      <c r="A3278" t="s">
        <v>0</v>
      </c>
      <c r="B3278" s="1">
        <v>0</v>
      </c>
      <c r="C3278" s="1">
        <v>0</v>
      </c>
      <c r="D3278" s="1">
        <v>0</v>
      </c>
      <c r="E3278" s="1">
        <v>0</v>
      </c>
      <c r="F3278" s="1">
        <v>0</v>
      </c>
      <c r="G3278" s="1">
        <v>0</v>
      </c>
      <c r="H3278" s="1">
        <v>0</v>
      </c>
      <c r="I3278" s="1">
        <v>0</v>
      </c>
      <c r="J3278" s="1">
        <v>0</v>
      </c>
      <c r="K3278" s="1">
        <v>0</v>
      </c>
      <c r="L3278" s="1">
        <v>0</v>
      </c>
      <c r="M3278" s="1">
        <v>0</v>
      </c>
      <c r="N3278" s="1">
        <v>0</v>
      </c>
      <c r="O3278" s="1">
        <v>0</v>
      </c>
      <c r="P3278" s="1">
        <v>0</v>
      </c>
      <c r="Q3278" s="1">
        <v>2</v>
      </c>
      <c r="R3278" s="1">
        <v>0</v>
      </c>
      <c r="S3278" s="1">
        <v>0</v>
      </c>
      <c r="T3278" s="1">
        <v>0</v>
      </c>
      <c r="U3278" s="1">
        <v>0</v>
      </c>
      <c r="V3278">
        <f t="shared" si="51"/>
        <v>2</v>
      </c>
      <c r="W3278" s="1">
        <v>97.1</v>
      </c>
      <c r="X3278" s="1">
        <v>205</v>
      </c>
      <c r="Y3278" t="s">
        <v>5561</v>
      </c>
      <c r="Z3278" t="s">
        <v>7655</v>
      </c>
      <c r="AA3278" t="s">
        <v>7712</v>
      </c>
      <c r="AB3278" t="s">
        <v>7723</v>
      </c>
      <c r="AC3278" t="s">
        <v>7724</v>
      </c>
      <c r="AD3278" t="s">
        <v>7759</v>
      </c>
      <c r="AE3278" t="s">
        <v>8556</v>
      </c>
      <c r="AF3278" t="s">
        <v>8290</v>
      </c>
    </row>
    <row r="3279" spans="1:32" x14ac:dyDescent="0.25">
      <c r="A3279" t="s">
        <v>2423</v>
      </c>
      <c r="B3279" s="1">
        <v>0</v>
      </c>
      <c r="C3279" s="1">
        <v>0</v>
      </c>
      <c r="D3279" s="1">
        <v>0</v>
      </c>
      <c r="E3279" s="1">
        <v>0</v>
      </c>
      <c r="F3279" s="1">
        <v>0</v>
      </c>
      <c r="G3279" s="1">
        <v>0</v>
      </c>
      <c r="H3279" s="1">
        <v>0</v>
      </c>
      <c r="I3279" s="1">
        <v>0</v>
      </c>
      <c r="J3279" s="1">
        <v>0</v>
      </c>
      <c r="K3279" s="1">
        <v>0</v>
      </c>
      <c r="L3279" s="1">
        <v>0</v>
      </c>
      <c r="M3279" s="1">
        <v>0</v>
      </c>
      <c r="N3279" s="1">
        <v>0</v>
      </c>
      <c r="O3279" s="1">
        <v>0</v>
      </c>
      <c r="P3279" s="1">
        <v>0</v>
      </c>
      <c r="Q3279" s="1">
        <v>0</v>
      </c>
      <c r="R3279" s="1">
        <v>0</v>
      </c>
      <c r="S3279" s="1">
        <v>0</v>
      </c>
      <c r="T3279" s="1">
        <v>0</v>
      </c>
      <c r="U3279" s="1">
        <v>2</v>
      </c>
      <c r="V3279">
        <f t="shared" si="51"/>
        <v>2</v>
      </c>
      <c r="W3279" s="1">
        <v>73.5</v>
      </c>
      <c r="X3279" s="1">
        <v>200</v>
      </c>
      <c r="Y3279" t="s">
        <v>5423</v>
      </c>
      <c r="Z3279" t="s">
        <v>7517</v>
      </c>
      <c r="AA3279" t="s">
        <v>7712</v>
      </c>
      <c r="AB3279" t="s">
        <v>7723</v>
      </c>
      <c r="AC3279" t="s">
        <v>7724</v>
      </c>
      <c r="AD3279" t="s">
        <v>7759</v>
      </c>
      <c r="AE3279" t="s">
        <v>8556</v>
      </c>
      <c r="AF3279" t="s">
        <v>8241</v>
      </c>
    </row>
    <row r="3280" spans="1:32" x14ac:dyDescent="0.25">
      <c r="A3280" t="s">
        <v>2624</v>
      </c>
      <c r="B3280" s="1">
        <v>0</v>
      </c>
      <c r="C3280" s="1">
        <v>0</v>
      </c>
      <c r="D3280" s="1">
        <v>0</v>
      </c>
      <c r="E3280" s="1">
        <v>0</v>
      </c>
      <c r="F3280" s="1">
        <v>0</v>
      </c>
      <c r="G3280" s="1">
        <v>0</v>
      </c>
      <c r="H3280" s="1">
        <v>0</v>
      </c>
      <c r="I3280" s="1">
        <v>0</v>
      </c>
      <c r="J3280" s="1">
        <v>0</v>
      </c>
      <c r="K3280" s="1">
        <v>0</v>
      </c>
      <c r="L3280" s="1">
        <v>0</v>
      </c>
      <c r="M3280" s="1">
        <v>2</v>
      </c>
      <c r="N3280" s="1">
        <v>0</v>
      </c>
      <c r="O3280" s="1">
        <v>0</v>
      </c>
      <c r="P3280" s="1">
        <v>0</v>
      </c>
      <c r="Q3280" s="1">
        <v>0</v>
      </c>
      <c r="R3280" s="1">
        <v>0</v>
      </c>
      <c r="S3280" s="1">
        <v>0</v>
      </c>
      <c r="T3280" s="1">
        <v>0</v>
      </c>
      <c r="U3280" s="1">
        <v>0</v>
      </c>
      <c r="V3280">
        <f t="shared" si="51"/>
        <v>2</v>
      </c>
      <c r="W3280" s="1">
        <v>96.5</v>
      </c>
      <c r="X3280" s="1">
        <v>201</v>
      </c>
      <c r="Y3280" t="s">
        <v>3936</v>
      </c>
      <c r="Z3280" t="s">
        <v>6030</v>
      </c>
      <c r="AA3280" t="s">
        <v>7712</v>
      </c>
      <c r="AB3280" t="s">
        <v>7723</v>
      </c>
      <c r="AC3280" t="s">
        <v>7724</v>
      </c>
      <c r="AD3280" t="s">
        <v>7759</v>
      </c>
      <c r="AE3280" t="s">
        <v>8556</v>
      </c>
    </row>
    <row r="3281" spans="1:32" x14ac:dyDescent="0.25">
      <c r="A3281" t="s">
        <v>2778</v>
      </c>
      <c r="B3281" s="1">
        <v>0</v>
      </c>
      <c r="C3281" s="1">
        <v>0</v>
      </c>
      <c r="D3281" s="1">
        <v>0</v>
      </c>
      <c r="E3281" s="1">
        <v>0</v>
      </c>
      <c r="F3281" s="1">
        <v>2</v>
      </c>
      <c r="G3281" s="1">
        <v>0</v>
      </c>
      <c r="H3281" s="1">
        <v>0</v>
      </c>
      <c r="I3281" s="1">
        <v>0</v>
      </c>
      <c r="J3281" s="1">
        <v>0</v>
      </c>
      <c r="K3281" s="1">
        <v>0</v>
      </c>
      <c r="L3281" s="1">
        <v>0</v>
      </c>
      <c r="M3281" s="1">
        <v>0</v>
      </c>
      <c r="N3281" s="1">
        <v>0</v>
      </c>
      <c r="O3281" s="1">
        <v>0</v>
      </c>
      <c r="P3281" s="1">
        <v>0</v>
      </c>
      <c r="Q3281" s="1">
        <v>0</v>
      </c>
      <c r="R3281" s="1">
        <v>0</v>
      </c>
      <c r="S3281" s="1">
        <v>0</v>
      </c>
      <c r="T3281" s="1">
        <v>0</v>
      </c>
      <c r="U3281" s="1">
        <v>0</v>
      </c>
      <c r="V3281">
        <f t="shared" si="51"/>
        <v>2</v>
      </c>
      <c r="W3281" s="1">
        <v>97.5</v>
      </c>
      <c r="X3281" s="1">
        <v>200</v>
      </c>
      <c r="Y3281" t="s">
        <v>4101</v>
      </c>
      <c r="Z3281" t="s">
        <v>6195</v>
      </c>
      <c r="AA3281" t="s">
        <v>7712</v>
      </c>
      <c r="AB3281" t="s">
        <v>7723</v>
      </c>
      <c r="AC3281" t="s">
        <v>7724</v>
      </c>
      <c r="AD3281" t="s">
        <v>7759</v>
      </c>
      <c r="AE3281" t="s">
        <v>8556</v>
      </c>
    </row>
    <row r="3282" spans="1:32" x14ac:dyDescent="0.25">
      <c r="A3282" t="s">
        <v>2426</v>
      </c>
      <c r="B3282" s="1">
        <v>0</v>
      </c>
      <c r="C3282" s="1">
        <v>0</v>
      </c>
      <c r="D3282" s="1">
        <v>0</v>
      </c>
      <c r="E3282" s="1">
        <v>0</v>
      </c>
      <c r="F3282" s="1">
        <v>0</v>
      </c>
      <c r="G3282" s="1">
        <v>0</v>
      </c>
      <c r="H3282" s="1">
        <v>0</v>
      </c>
      <c r="I3282" s="1">
        <v>0</v>
      </c>
      <c r="J3282" s="1">
        <v>0</v>
      </c>
      <c r="K3282" s="1">
        <v>0</v>
      </c>
      <c r="L3282" s="1">
        <v>0</v>
      </c>
      <c r="M3282" s="1">
        <v>0</v>
      </c>
      <c r="N3282" s="1">
        <v>0</v>
      </c>
      <c r="O3282" s="1">
        <v>2</v>
      </c>
      <c r="P3282" s="1">
        <v>0</v>
      </c>
      <c r="Q3282" s="1">
        <v>0</v>
      </c>
      <c r="R3282" s="1">
        <v>0</v>
      </c>
      <c r="S3282" s="1">
        <v>0</v>
      </c>
      <c r="T3282" s="1">
        <v>0</v>
      </c>
      <c r="U3282" s="1">
        <v>0</v>
      </c>
      <c r="V3282">
        <f t="shared" si="51"/>
        <v>2</v>
      </c>
      <c r="W3282" s="1">
        <v>95.5</v>
      </c>
      <c r="X3282" s="1">
        <v>201</v>
      </c>
      <c r="Y3282" t="s">
        <v>4903</v>
      </c>
      <c r="Z3282" t="s">
        <v>6997</v>
      </c>
      <c r="AA3282" t="s">
        <v>7712</v>
      </c>
      <c r="AB3282" t="s">
        <v>7723</v>
      </c>
      <c r="AC3282" t="s">
        <v>7724</v>
      </c>
      <c r="AD3282" t="s">
        <v>8012</v>
      </c>
      <c r="AE3282" t="s">
        <v>8560</v>
      </c>
      <c r="AF3282" t="s">
        <v>8198</v>
      </c>
    </row>
    <row r="3283" spans="1:32" x14ac:dyDescent="0.25">
      <c r="A3283" t="s">
        <v>2438</v>
      </c>
      <c r="B3283" s="1">
        <v>0</v>
      </c>
      <c r="C3283" s="1">
        <v>0</v>
      </c>
      <c r="D3283" s="1">
        <v>0</v>
      </c>
      <c r="E3283" s="1">
        <v>0</v>
      </c>
      <c r="F3283" s="1">
        <v>0</v>
      </c>
      <c r="G3283" s="1">
        <v>0</v>
      </c>
      <c r="H3283" s="1">
        <v>0</v>
      </c>
      <c r="I3283" s="1">
        <v>0</v>
      </c>
      <c r="J3283" s="1">
        <v>0</v>
      </c>
      <c r="K3283" s="1">
        <v>0</v>
      </c>
      <c r="L3283" s="1">
        <v>0</v>
      </c>
      <c r="M3283" s="1">
        <v>0</v>
      </c>
      <c r="N3283" s="1">
        <v>0</v>
      </c>
      <c r="O3283" s="1">
        <v>2</v>
      </c>
      <c r="P3283" s="1">
        <v>0</v>
      </c>
      <c r="Q3283" s="1">
        <v>0</v>
      </c>
      <c r="R3283" s="1">
        <v>0</v>
      </c>
      <c r="S3283" s="1">
        <v>0</v>
      </c>
      <c r="T3283" s="1">
        <v>0</v>
      </c>
      <c r="U3283" s="1">
        <v>0</v>
      </c>
      <c r="V3283">
        <f t="shared" si="51"/>
        <v>2</v>
      </c>
      <c r="W3283" s="1">
        <v>98.5</v>
      </c>
      <c r="X3283" s="1">
        <v>200</v>
      </c>
      <c r="Y3283" t="s">
        <v>5536</v>
      </c>
      <c r="Z3283" t="s">
        <v>7630</v>
      </c>
      <c r="AA3283" t="s">
        <v>7712</v>
      </c>
      <c r="AB3283" t="s">
        <v>7723</v>
      </c>
      <c r="AC3283" t="s">
        <v>7724</v>
      </c>
      <c r="AD3283" t="s">
        <v>7823</v>
      </c>
      <c r="AE3283" t="s">
        <v>8561</v>
      </c>
      <c r="AF3283" t="s">
        <v>8276</v>
      </c>
    </row>
    <row r="3284" spans="1:32" x14ac:dyDescent="0.25">
      <c r="A3284" t="s">
        <v>2823</v>
      </c>
      <c r="B3284" s="1">
        <v>0</v>
      </c>
      <c r="C3284" s="1">
        <v>0</v>
      </c>
      <c r="D3284" s="1">
        <v>0</v>
      </c>
      <c r="E3284" s="1">
        <v>0</v>
      </c>
      <c r="F3284" s="1">
        <v>0</v>
      </c>
      <c r="G3284" s="1">
        <v>0</v>
      </c>
      <c r="H3284" s="1">
        <v>0</v>
      </c>
      <c r="I3284" s="1">
        <v>0</v>
      </c>
      <c r="J3284" s="1">
        <v>2</v>
      </c>
      <c r="K3284" s="1">
        <v>0</v>
      </c>
      <c r="L3284" s="1">
        <v>0</v>
      </c>
      <c r="M3284" s="1">
        <v>0</v>
      </c>
      <c r="N3284" s="1">
        <v>0</v>
      </c>
      <c r="O3284" s="1">
        <v>0</v>
      </c>
      <c r="P3284" s="1">
        <v>0</v>
      </c>
      <c r="Q3284" s="1">
        <v>0</v>
      </c>
      <c r="R3284" s="1">
        <v>0</v>
      </c>
      <c r="S3284" s="1">
        <v>0</v>
      </c>
      <c r="T3284" s="1">
        <v>0</v>
      </c>
      <c r="U3284" s="1">
        <v>0</v>
      </c>
      <c r="V3284">
        <f t="shared" si="51"/>
        <v>2</v>
      </c>
      <c r="W3284" s="1">
        <v>99.5</v>
      </c>
      <c r="X3284" s="1">
        <v>196</v>
      </c>
      <c r="Y3284" t="s">
        <v>3595</v>
      </c>
      <c r="Z3284" t="s">
        <v>5689</v>
      </c>
      <c r="AA3284" t="s">
        <v>7712</v>
      </c>
      <c r="AB3284" t="s">
        <v>7723</v>
      </c>
      <c r="AC3284" t="s">
        <v>7724</v>
      </c>
      <c r="AD3284" t="s">
        <v>7823</v>
      </c>
      <c r="AE3284" t="s">
        <v>8562</v>
      </c>
      <c r="AF3284" t="s">
        <v>7824</v>
      </c>
    </row>
    <row r="3285" spans="1:32" x14ac:dyDescent="0.25">
      <c r="A3285" t="s">
        <v>3002</v>
      </c>
      <c r="B3285" s="1">
        <v>0</v>
      </c>
      <c r="C3285" s="1">
        <v>0</v>
      </c>
      <c r="D3285" s="1">
        <v>0</v>
      </c>
      <c r="E3285" s="1">
        <v>0</v>
      </c>
      <c r="F3285" s="1">
        <v>0</v>
      </c>
      <c r="G3285" s="1">
        <v>0</v>
      </c>
      <c r="H3285" s="1">
        <v>2</v>
      </c>
      <c r="I3285" s="1">
        <v>0</v>
      </c>
      <c r="J3285" s="1">
        <v>0</v>
      </c>
      <c r="K3285" s="1">
        <v>0</v>
      </c>
      <c r="L3285" s="1">
        <v>0</v>
      </c>
      <c r="M3285" s="1">
        <v>0</v>
      </c>
      <c r="N3285" s="1">
        <v>0</v>
      </c>
      <c r="O3285" s="1">
        <v>0</v>
      </c>
      <c r="P3285" s="1">
        <v>0</v>
      </c>
      <c r="Q3285" s="1">
        <v>0</v>
      </c>
      <c r="R3285" s="1">
        <v>0</v>
      </c>
      <c r="S3285" s="1">
        <v>0</v>
      </c>
      <c r="T3285" s="1">
        <v>0</v>
      </c>
      <c r="U3285" s="1">
        <v>0</v>
      </c>
      <c r="V3285">
        <f t="shared" si="51"/>
        <v>2</v>
      </c>
      <c r="W3285" s="1">
        <v>82</v>
      </c>
      <c r="X3285" s="1">
        <v>205</v>
      </c>
      <c r="Y3285" t="s">
        <v>4602</v>
      </c>
      <c r="Z3285" t="s">
        <v>6696</v>
      </c>
      <c r="AA3285" t="s">
        <v>7712</v>
      </c>
      <c r="AB3285" t="s">
        <v>7723</v>
      </c>
      <c r="AC3285" t="s">
        <v>7724</v>
      </c>
      <c r="AD3285" t="s">
        <v>7914</v>
      </c>
      <c r="AE3285" t="s">
        <v>8568</v>
      </c>
      <c r="AF3285" t="s">
        <v>8136</v>
      </c>
    </row>
    <row r="3286" spans="1:32" x14ac:dyDescent="0.25">
      <c r="A3286" t="s">
        <v>2915</v>
      </c>
      <c r="B3286" s="1">
        <v>2</v>
      </c>
      <c r="C3286" s="1">
        <v>0</v>
      </c>
      <c r="D3286" s="1">
        <v>0</v>
      </c>
      <c r="E3286" s="1">
        <v>0</v>
      </c>
      <c r="F3286" s="1">
        <v>0</v>
      </c>
      <c r="G3286" s="1">
        <v>0</v>
      </c>
      <c r="H3286" s="1">
        <v>0</v>
      </c>
      <c r="I3286" s="1">
        <v>0</v>
      </c>
      <c r="J3286" s="1">
        <v>0</v>
      </c>
      <c r="K3286" s="1">
        <v>0</v>
      </c>
      <c r="L3286" s="1">
        <v>0</v>
      </c>
      <c r="M3286" s="1">
        <v>0</v>
      </c>
      <c r="N3286" s="1">
        <v>0</v>
      </c>
      <c r="O3286" s="1">
        <v>0</v>
      </c>
      <c r="P3286" s="1">
        <v>0</v>
      </c>
      <c r="Q3286" s="1">
        <v>0</v>
      </c>
      <c r="R3286" s="1">
        <v>0</v>
      </c>
      <c r="S3286" s="1">
        <v>0</v>
      </c>
      <c r="T3286" s="1">
        <v>0</v>
      </c>
      <c r="U3286" s="1">
        <v>0</v>
      </c>
      <c r="V3286">
        <f t="shared" si="51"/>
        <v>2</v>
      </c>
      <c r="W3286" s="1">
        <v>87</v>
      </c>
      <c r="X3286" s="1">
        <v>207</v>
      </c>
      <c r="Y3286" t="s">
        <v>4600</v>
      </c>
      <c r="Z3286" t="s">
        <v>6694</v>
      </c>
      <c r="AA3286" t="s">
        <v>7712</v>
      </c>
      <c r="AB3286" t="s">
        <v>7723</v>
      </c>
      <c r="AC3286" t="s">
        <v>7724</v>
      </c>
      <c r="AD3286" t="s">
        <v>7914</v>
      </c>
      <c r="AE3286" t="s">
        <v>8568</v>
      </c>
      <c r="AF3286" t="s">
        <v>8135</v>
      </c>
    </row>
    <row r="3287" spans="1:32" x14ac:dyDescent="0.25">
      <c r="A3287" t="s">
        <v>2661</v>
      </c>
      <c r="B3287" s="1">
        <v>0</v>
      </c>
      <c r="C3287" s="1">
        <v>0</v>
      </c>
      <c r="D3287" s="1">
        <v>0</v>
      </c>
      <c r="E3287" s="1">
        <v>2</v>
      </c>
      <c r="F3287" s="1">
        <v>0</v>
      </c>
      <c r="G3287" s="1">
        <v>0</v>
      </c>
      <c r="H3287" s="1">
        <v>0</v>
      </c>
      <c r="I3287" s="1">
        <v>0</v>
      </c>
      <c r="J3287" s="1">
        <v>0</v>
      </c>
      <c r="K3287" s="1">
        <v>0</v>
      </c>
      <c r="L3287" s="1">
        <v>0</v>
      </c>
      <c r="M3287" s="1">
        <v>0</v>
      </c>
      <c r="N3287" s="1">
        <v>0</v>
      </c>
      <c r="O3287" s="1">
        <v>0</v>
      </c>
      <c r="P3287" s="1">
        <v>0</v>
      </c>
      <c r="Q3287" s="1">
        <v>0</v>
      </c>
      <c r="R3287" s="1">
        <v>0</v>
      </c>
      <c r="S3287" s="1">
        <v>0</v>
      </c>
      <c r="T3287" s="1">
        <v>0</v>
      </c>
      <c r="U3287" s="1">
        <v>0</v>
      </c>
      <c r="V3287">
        <f t="shared" si="51"/>
        <v>2</v>
      </c>
      <c r="W3287" s="1">
        <v>99</v>
      </c>
      <c r="X3287" s="1">
        <v>201</v>
      </c>
      <c r="Y3287" t="s">
        <v>4371</v>
      </c>
      <c r="Z3287" t="s">
        <v>6465</v>
      </c>
      <c r="AA3287" t="s">
        <v>7712</v>
      </c>
      <c r="AB3287" t="s">
        <v>7723</v>
      </c>
      <c r="AC3287" t="s">
        <v>7724</v>
      </c>
      <c r="AD3287" t="s">
        <v>7914</v>
      </c>
      <c r="AE3287" t="s">
        <v>8568</v>
      </c>
      <c r="AF3287" t="s">
        <v>8124</v>
      </c>
    </row>
    <row r="3288" spans="1:32" x14ac:dyDescent="0.25">
      <c r="A3288" t="s">
        <v>2761</v>
      </c>
      <c r="B3288" s="1">
        <v>0</v>
      </c>
      <c r="C3288" s="1">
        <v>0</v>
      </c>
      <c r="D3288" s="1">
        <v>0</v>
      </c>
      <c r="E3288" s="1">
        <v>0</v>
      </c>
      <c r="F3288" s="1">
        <v>2</v>
      </c>
      <c r="G3288" s="1">
        <v>0</v>
      </c>
      <c r="H3288" s="1">
        <v>0</v>
      </c>
      <c r="I3288" s="1">
        <v>0</v>
      </c>
      <c r="J3288" s="1">
        <v>0</v>
      </c>
      <c r="K3288" s="1">
        <v>0</v>
      </c>
      <c r="L3288" s="1">
        <v>0</v>
      </c>
      <c r="M3288" s="1">
        <v>0</v>
      </c>
      <c r="N3288" s="1">
        <v>0</v>
      </c>
      <c r="O3288" s="1">
        <v>0</v>
      </c>
      <c r="P3288" s="1">
        <v>0</v>
      </c>
      <c r="Q3288" s="1">
        <v>0</v>
      </c>
      <c r="R3288" s="1">
        <v>0</v>
      </c>
      <c r="S3288" s="1">
        <v>0</v>
      </c>
      <c r="T3288" s="1">
        <v>0</v>
      </c>
      <c r="U3288" s="1">
        <v>0</v>
      </c>
      <c r="V3288">
        <f t="shared" si="51"/>
        <v>2</v>
      </c>
      <c r="W3288" s="1">
        <v>90.5</v>
      </c>
      <c r="X3288" s="1">
        <v>201</v>
      </c>
      <c r="Y3288" t="s">
        <v>4604</v>
      </c>
      <c r="Z3288" t="s">
        <v>6698</v>
      </c>
      <c r="AA3288" t="s">
        <v>7712</v>
      </c>
      <c r="AB3288" t="s">
        <v>7723</v>
      </c>
      <c r="AC3288" t="s">
        <v>7724</v>
      </c>
      <c r="AD3288" t="s">
        <v>7914</v>
      </c>
      <c r="AE3288" t="s">
        <v>8568</v>
      </c>
    </row>
    <row r="3289" spans="1:32" x14ac:dyDescent="0.25">
      <c r="A3289" t="s">
        <v>2388</v>
      </c>
      <c r="B3289" s="1">
        <v>0</v>
      </c>
      <c r="C3289" s="1">
        <v>0</v>
      </c>
      <c r="D3289" s="1">
        <v>0</v>
      </c>
      <c r="E3289" s="1">
        <v>0</v>
      </c>
      <c r="F3289" s="1">
        <v>0</v>
      </c>
      <c r="G3289" s="1">
        <v>0</v>
      </c>
      <c r="H3289" s="1">
        <v>0</v>
      </c>
      <c r="I3289" s="1">
        <v>0</v>
      </c>
      <c r="J3289" s="1">
        <v>0</v>
      </c>
      <c r="K3289" s="1">
        <v>0</v>
      </c>
      <c r="L3289" s="1">
        <v>0</v>
      </c>
      <c r="M3289" s="1">
        <v>0</v>
      </c>
      <c r="N3289" s="1">
        <v>0</v>
      </c>
      <c r="O3289" s="1">
        <v>2</v>
      </c>
      <c r="P3289" s="1">
        <v>0</v>
      </c>
      <c r="Q3289" s="1">
        <v>0</v>
      </c>
      <c r="R3289" s="1">
        <v>0</v>
      </c>
      <c r="S3289" s="1">
        <v>0</v>
      </c>
      <c r="T3289" s="1">
        <v>0</v>
      </c>
      <c r="U3289" s="1">
        <v>0</v>
      </c>
      <c r="V3289">
        <f t="shared" si="51"/>
        <v>2</v>
      </c>
      <c r="W3289" s="1">
        <v>99.3</v>
      </c>
      <c r="X3289" s="1">
        <v>153</v>
      </c>
      <c r="Y3289" t="s">
        <v>4707</v>
      </c>
      <c r="Z3289" t="s">
        <v>6801</v>
      </c>
      <c r="AA3289" t="s">
        <v>7712</v>
      </c>
      <c r="AB3289" t="s">
        <v>7723</v>
      </c>
      <c r="AC3289" t="s">
        <v>7724</v>
      </c>
      <c r="AD3289" t="s">
        <v>7914</v>
      </c>
      <c r="AE3289" t="s">
        <v>8568</v>
      </c>
    </row>
    <row r="3290" spans="1:32" x14ac:dyDescent="0.25">
      <c r="A3290" t="s">
        <v>2939</v>
      </c>
      <c r="B3290" s="1">
        <v>0</v>
      </c>
      <c r="C3290" s="1">
        <v>0</v>
      </c>
      <c r="D3290" s="1">
        <v>0</v>
      </c>
      <c r="E3290" s="1">
        <v>0</v>
      </c>
      <c r="F3290" s="1">
        <v>0</v>
      </c>
      <c r="G3290" s="1">
        <v>0</v>
      </c>
      <c r="H3290" s="1">
        <v>0</v>
      </c>
      <c r="I3290" s="1">
        <v>0</v>
      </c>
      <c r="J3290" s="1">
        <v>0</v>
      </c>
      <c r="K3290" s="1">
        <v>0</v>
      </c>
      <c r="L3290" s="1">
        <v>2</v>
      </c>
      <c r="M3290" s="1">
        <v>0</v>
      </c>
      <c r="N3290" s="1">
        <v>0</v>
      </c>
      <c r="O3290" s="1">
        <v>0</v>
      </c>
      <c r="P3290" s="1">
        <v>0</v>
      </c>
      <c r="Q3290" s="1">
        <v>0</v>
      </c>
      <c r="R3290" s="1">
        <v>0</v>
      </c>
      <c r="S3290" s="1">
        <v>0</v>
      </c>
      <c r="T3290" s="1">
        <v>0</v>
      </c>
      <c r="U3290" s="1">
        <v>0</v>
      </c>
      <c r="V3290">
        <f t="shared" si="51"/>
        <v>2</v>
      </c>
      <c r="W3290" s="1">
        <v>80.2</v>
      </c>
      <c r="X3290" s="1">
        <v>212</v>
      </c>
      <c r="Y3290" t="s">
        <v>3700</v>
      </c>
      <c r="Z3290" t="s">
        <v>5794</v>
      </c>
      <c r="AA3290" t="s">
        <v>7712</v>
      </c>
      <c r="AB3290" t="s">
        <v>7723</v>
      </c>
      <c r="AC3290" t="s">
        <v>7724</v>
      </c>
      <c r="AD3290" t="s">
        <v>7823</v>
      </c>
      <c r="AE3290" t="s">
        <v>8569</v>
      </c>
    </row>
    <row r="3291" spans="1:32" x14ac:dyDescent="0.25">
      <c r="A3291" t="s">
        <v>2946</v>
      </c>
      <c r="B3291" s="1">
        <v>0</v>
      </c>
      <c r="C3291" s="1">
        <v>0</v>
      </c>
      <c r="D3291" s="1">
        <v>0</v>
      </c>
      <c r="E3291" s="1">
        <v>0</v>
      </c>
      <c r="F3291" s="1">
        <v>0</v>
      </c>
      <c r="G3291" s="1">
        <v>0</v>
      </c>
      <c r="H3291" s="1">
        <v>0</v>
      </c>
      <c r="I3291" s="1">
        <v>0</v>
      </c>
      <c r="J3291" s="1">
        <v>0</v>
      </c>
      <c r="K3291" s="1">
        <v>0</v>
      </c>
      <c r="L3291" s="1">
        <v>0</v>
      </c>
      <c r="M3291" s="1">
        <v>2</v>
      </c>
      <c r="N3291" s="1">
        <v>0</v>
      </c>
      <c r="O3291" s="1">
        <v>0</v>
      </c>
      <c r="P3291" s="1">
        <v>0</v>
      </c>
      <c r="Q3291" s="1">
        <v>0</v>
      </c>
      <c r="R3291" s="1">
        <v>0</v>
      </c>
      <c r="S3291" s="1">
        <v>0</v>
      </c>
      <c r="T3291" s="1">
        <v>0</v>
      </c>
      <c r="U3291" s="1">
        <v>0</v>
      </c>
      <c r="V3291">
        <f t="shared" si="51"/>
        <v>2</v>
      </c>
      <c r="W3291" s="1">
        <v>99.5</v>
      </c>
      <c r="X3291" s="1">
        <v>200</v>
      </c>
      <c r="Y3291" t="s">
        <v>5574</v>
      </c>
      <c r="Z3291" t="s">
        <v>7668</v>
      </c>
      <c r="AA3291" t="s">
        <v>7712</v>
      </c>
      <c r="AB3291" t="s">
        <v>7723</v>
      </c>
      <c r="AC3291" t="s">
        <v>7724</v>
      </c>
      <c r="AD3291" t="s">
        <v>7929</v>
      </c>
      <c r="AE3291" t="s">
        <v>8572</v>
      </c>
      <c r="AF3291" t="s">
        <v>8296</v>
      </c>
    </row>
    <row r="3292" spans="1:32" x14ac:dyDescent="0.25">
      <c r="A3292" t="s">
        <v>2157</v>
      </c>
      <c r="B3292" s="1">
        <v>0</v>
      </c>
      <c r="C3292" s="1">
        <v>0</v>
      </c>
      <c r="D3292" s="1">
        <v>0</v>
      </c>
      <c r="E3292" s="1">
        <v>0</v>
      </c>
      <c r="F3292" s="1">
        <v>0</v>
      </c>
      <c r="G3292" s="1">
        <v>0</v>
      </c>
      <c r="H3292" s="1">
        <v>0</v>
      </c>
      <c r="I3292" s="1">
        <v>0</v>
      </c>
      <c r="J3292" s="1">
        <v>0</v>
      </c>
      <c r="K3292" s="1">
        <v>0</v>
      </c>
      <c r="L3292" s="1">
        <v>0</v>
      </c>
      <c r="M3292" s="1">
        <v>0</v>
      </c>
      <c r="N3292" s="1">
        <v>0</v>
      </c>
      <c r="O3292" s="1">
        <v>0</v>
      </c>
      <c r="P3292" s="1">
        <v>2</v>
      </c>
      <c r="Q3292" s="1">
        <v>0</v>
      </c>
      <c r="R3292" s="1">
        <v>0</v>
      </c>
      <c r="S3292" s="1">
        <v>0</v>
      </c>
      <c r="T3292" s="1">
        <v>0</v>
      </c>
      <c r="U3292" s="1">
        <v>0</v>
      </c>
      <c r="V3292">
        <f t="shared" si="51"/>
        <v>2</v>
      </c>
      <c r="W3292" s="1">
        <v>96</v>
      </c>
      <c r="X3292" s="1">
        <v>200</v>
      </c>
      <c r="Y3292" t="s">
        <v>4027</v>
      </c>
      <c r="Z3292" t="s">
        <v>6121</v>
      </c>
      <c r="AA3292" t="s">
        <v>7712</v>
      </c>
      <c r="AB3292" t="s">
        <v>7723</v>
      </c>
      <c r="AC3292" t="s">
        <v>7724</v>
      </c>
      <c r="AD3292" t="s">
        <v>7990</v>
      </c>
      <c r="AE3292" t="s">
        <v>8573</v>
      </c>
    </row>
    <row r="3293" spans="1:32" x14ac:dyDescent="0.25">
      <c r="A3293" t="s">
        <v>2748</v>
      </c>
      <c r="B3293" s="1">
        <v>0</v>
      </c>
      <c r="C3293" s="1">
        <v>0</v>
      </c>
      <c r="D3293" s="1">
        <v>2</v>
      </c>
      <c r="E3293" s="1">
        <v>0</v>
      </c>
      <c r="F3293" s="1">
        <v>0</v>
      </c>
      <c r="G3293" s="1">
        <v>0</v>
      </c>
      <c r="H3293" s="1">
        <v>0</v>
      </c>
      <c r="I3293" s="1">
        <v>0</v>
      </c>
      <c r="J3293" s="1">
        <v>0</v>
      </c>
      <c r="K3293" s="1">
        <v>0</v>
      </c>
      <c r="L3293" s="1">
        <v>0</v>
      </c>
      <c r="M3293" s="1">
        <v>0</v>
      </c>
      <c r="N3293" s="1">
        <v>0</v>
      </c>
      <c r="O3293" s="1">
        <v>0</v>
      </c>
      <c r="P3293" s="1">
        <v>0</v>
      </c>
      <c r="Q3293" s="1">
        <v>0</v>
      </c>
      <c r="R3293" s="1">
        <v>0</v>
      </c>
      <c r="S3293" s="1">
        <v>0</v>
      </c>
      <c r="T3293" s="1">
        <v>0</v>
      </c>
      <c r="U3293" s="1">
        <v>0</v>
      </c>
      <c r="V3293">
        <f t="shared" si="51"/>
        <v>2</v>
      </c>
      <c r="W3293" s="1">
        <v>89.6</v>
      </c>
      <c r="X3293" s="1">
        <v>201</v>
      </c>
      <c r="Y3293" t="s">
        <v>4289</v>
      </c>
      <c r="Z3293" t="s">
        <v>6383</v>
      </c>
      <c r="AA3293" t="s">
        <v>7712</v>
      </c>
      <c r="AB3293" t="s">
        <v>7723</v>
      </c>
      <c r="AC3293" t="s">
        <v>7724</v>
      </c>
      <c r="AD3293" t="s">
        <v>7990</v>
      </c>
      <c r="AE3293" t="s">
        <v>8573</v>
      </c>
    </row>
    <row r="3294" spans="1:32" x14ac:dyDescent="0.25">
      <c r="A3294" t="s">
        <v>2128</v>
      </c>
      <c r="B3294" s="1">
        <v>0</v>
      </c>
      <c r="C3294" s="1">
        <v>0</v>
      </c>
      <c r="D3294" s="1">
        <v>0</v>
      </c>
      <c r="E3294" s="1">
        <v>0</v>
      </c>
      <c r="F3294" s="1">
        <v>0</v>
      </c>
      <c r="G3294" s="1">
        <v>2</v>
      </c>
      <c r="H3294" s="1">
        <v>0</v>
      </c>
      <c r="I3294" s="1">
        <v>0</v>
      </c>
      <c r="J3294" s="1">
        <v>0</v>
      </c>
      <c r="K3294" s="1">
        <v>0</v>
      </c>
      <c r="L3294" s="1">
        <v>0</v>
      </c>
      <c r="M3294" s="1">
        <v>0</v>
      </c>
      <c r="N3294" s="1">
        <v>0</v>
      </c>
      <c r="O3294" s="1">
        <v>0</v>
      </c>
      <c r="P3294" s="1">
        <v>0</v>
      </c>
      <c r="Q3294" s="1">
        <v>0</v>
      </c>
      <c r="R3294" s="1">
        <v>0</v>
      </c>
      <c r="S3294" s="1">
        <v>0</v>
      </c>
      <c r="T3294" s="1">
        <v>0</v>
      </c>
      <c r="U3294" s="1">
        <v>0</v>
      </c>
      <c r="V3294">
        <f t="shared" si="51"/>
        <v>2</v>
      </c>
      <c r="W3294" s="1">
        <v>93.6</v>
      </c>
      <c r="X3294" s="1">
        <v>203</v>
      </c>
      <c r="Y3294" t="s">
        <v>4708</v>
      </c>
      <c r="Z3294" t="s">
        <v>6802</v>
      </c>
      <c r="AA3294" t="s">
        <v>7712</v>
      </c>
      <c r="AB3294" t="s">
        <v>7723</v>
      </c>
      <c r="AC3294" t="s">
        <v>7724</v>
      </c>
      <c r="AD3294" t="s">
        <v>7990</v>
      </c>
      <c r="AE3294" t="s">
        <v>8573</v>
      </c>
    </row>
    <row r="3295" spans="1:32" x14ac:dyDescent="0.25">
      <c r="A3295" t="s">
        <v>2491</v>
      </c>
      <c r="B3295" s="1">
        <v>0</v>
      </c>
      <c r="C3295" s="1">
        <v>0</v>
      </c>
      <c r="D3295" s="1">
        <v>0</v>
      </c>
      <c r="E3295" s="1">
        <v>0</v>
      </c>
      <c r="F3295" s="1">
        <v>0</v>
      </c>
      <c r="G3295" s="1">
        <v>0</v>
      </c>
      <c r="H3295" s="1">
        <v>0</v>
      </c>
      <c r="I3295" s="1">
        <v>0</v>
      </c>
      <c r="J3295" s="1">
        <v>0</v>
      </c>
      <c r="K3295" s="1">
        <v>0</v>
      </c>
      <c r="L3295" s="1">
        <v>0</v>
      </c>
      <c r="M3295" s="1">
        <v>0</v>
      </c>
      <c r="N3295" s="1">
        <v>0</v>
      </c>
      <c r="O3295" s="1">
        <v>0</v>
      </c>
      <c r="P3295" s="1">
        <v>2</v>
      </c>
      <c r="Q3295" s="1">
        <v>0</v>
      </c>
      <c r="R3295" s="1">
        <v>0</v>
      </c>
      <c r="S3295" s="1">
        <v>0</v>
      </c>
      <c r="T3295" s="1">
        <v>0</v>
      </c>
      <c r="U3295" s="1">
        <v>0</v>
      </c>
      <c r="V3295">
        <f t="shared" si="51"/>
        <v>2</v>
      </c>
      <c r="W3295" s="1">
        <v>99.5</v>
      </c>
      <c r="X3295" s="1">
        <v>201</v>
      </c>
      <c r="Y3295" t="s">
        <v>4386</v>
      </c>
      <c r="Z3295" t="s">
        <v>6480</v>
      </c>
      <c r="AA3295" t="s">
        <v>7712</v>
      </c>
      <c r="AB3295" t="s">
        <v>7723</v>
      </c>
      <c r="AC3295" t="s">
        <v>7724</v>
      </c>
      <c r="AD3295" t="s">
        <v>7823</v>
      </c>
      <c r="AE3295" t="s">
        <v>8578</v>
      </c>
      <c r="AF3295" t="s">
        <v>8125</v>
      </c>
    </row>
    <row r="3296" spans="1:32" x14ac:dyDescent="0.25">
      <c r="A3296" t="s">
        <v>2543</v>
      </c>
      <c r="B3296" s="1">
        <v>0</v>
      </c>
      <c r="C3296" s="1">
        <v>0</v>
      </c>
      <c r="D3296" s="1">
        <v>0</v>
      </c>
      <c r="E3296" s="1">
        <v>0</v>
      </c>
      <c r="F3296" s="1">
        <v>0</v>
      </c>
      <c r="G3296" s="1">
        <v>0</v>
      </c>
      <c r="H3296" s="1">
        <v>0</v>
      </c>
      <c r="I3296" s="1">
        <v>0</v>
      </c>
      <c r="J3296" s="1">
        <v>0</v>
      </c>
      <c r="K3296" s="1">
        <v>0</v>
      </c>
      <c r="L3296" s="1">
        <v>0</v>
      </c>
      <c r="M3296" s="1">
        <v>0</v>
      </c>
      <c r="N3296" s="1">
        <v>0</v>
      </c>
      <c r="O3296" s="1">
        <v>0</v>
      </c>
      <c r="P3296" s="1">
        <v>2</v>
      </c>
      <c r="Q3296" s="1">
        <v>0</v>
      </c>
      <c r="R3296" s="1">
        <v>0</v>
      </c>
      <c r="S3296" s="1">
        <v>0</v>
      </c>
      <c r="T3296" s="1">
        <v>0</v>
      </c>
      <c r="U3296" s="1">
        <v>0</v>
      </c>
      <c r="V3296">
        <f t="shared" si="51"/>
        <v>2</v>
      </c>
      <c r="W3296" s="1">
        <v>96</v>
      </c>
      <c r="X3296" s="1">
        <v>201</v>
      </c>
      <c r="Y3296" t="s">
        <v>4396</v>
      </c>
      <c r="Z3296" t="s">
        <v>6490</v>
      </c>
      <c r="AA3296" t="s">
        <v>7712</v>
      </c>
      <c r="AB3296" t="s">
        <v>7723</v>
      </c>
      <c r="AC3296" t="s">
        <v>7724</v>
      </c>
      <c r="AD3296" t="s">
        <v>7823</v>
      </c>
      <c r="AE3296" t="s">
        <v>8580</v>
      </c>
      <c r="AF3296" t="s">
        <v>8128</v>
      </c>
    </row>
    <row r="3297" spans="1:32" x14ac:dyDescent="0.25">
      <c r="A3297" t="s">
        <v>2855</v>
      </c>
      <c r="B3297" s="1">
        <v>0</v>
      </c>
      <c r="C3297" s="1">
        <v>0</v>
      </c>
      <c r="D3297" s="1">
        <v>0</v>
      </c>
      <c r="E3297" s="1">
        <v>0</v>
      </c>
      <c r="F3297" s="1">
        <v>0</v>
      </c>
      <c r="G3297" s="1">
        <v>0</v>
      </c>
      <c r="H3297" s="1">
        <v>0</v>
      </c>
      <c r="I3297" s="1">
        <v>0</v>
      </c>
      <c r="J3297" s="1">
        <v>2</v>
      </c>
      <c r="K3297" s="1">
        <v>0</v>
      </c>
      <c r="L3297" s="1">
        <v>0</v>
      </c>
      <c r="M3297" s="1">
        <v>0</v>
      </c>
      <c r="N3297" s="1">
        <v>0</v>
      </c>
      <c r="O3297" s="1">
        <v>0</v>
      </c>
      <c r="P3297" s="1">
        <v>0</v>
      </c>
      <c r="Q3297" s="1">
        <v>0</v>
      </c>
      <c r="R3297" s="1">
        <v>0</v>
      </c>
      <c r="S3297" s="1">
        <v>0</v>
      </c>
      <c r="T3297" s="1">
        <v>0</v>
      </c>
      <c r="U3297" s="1">
        <v>0</v>
      </c>
      <c r="V3297">
        <f t="shared" si="51"/>
        <v>2</v>
      </c>
      <c r="W3297" s="1">
        <v>99.5</v>
      </c>
      <c r="X3297" s="1">
        <v>200</v>
      </c>
      <c r="Y3297" t="s">
        <v>5554</v>
      </c>
      <c r="Z3297" t="s">
        <v>7648</v>
      </c>
      <c r="AA3297" t="s">
        <v>7712</v>
      </c>
      <c r="AB3297" t="s">
        <v>7723</v>
      </c>
      <c r="AC3297" t="s">
        <v>7724</v>
      </c>
      <c r="AD3297" t="s">
        <v>7894</v>
      </c>
      <c r="AE3297" t="s">
        <v>8581</v>
      </c>
      <c r="AF3297" t="s">
        <v>8283</v>
      </c>
    </row>
    <row r="3298" spans="1:32" x14ac:dyDescent="0.25">
      <c r="A3298" t="s">
        <v>2674</v>
      </c>
      <c r="B3298" s="1">
        <v>0</v>
      </c>
      <c r="C3298" s="1">
        <v>0</v>
      </c>
      <c r="D3298" s="1">
        <v>0</v>
      </c>
      <c r="E3298" s="1">
        <v>0</v>
      </c>
      <c r="F3298" s="1">
        <v>0</v>
      </c>
      <c r="G3298" s="1">
        <v>0</v>
      </c>
      <c r="H3298" s="1">
        <v>0</v>
      </c>
      <c r="I3298" s="1">
        <v>0</v>
      </c>
      <c r="J3298" s="1">
        <v>2</v>
      </c>
      <c r="K3298" s="1">
        <v>0</v>
      </c>
      <c r="L3298" s="1">
        <v>0</v>
      </c>
      <c r="M3298" s="1">
        <v>0</v>
      </c>
      <c r="N3298" s="1">
        <v>0</v>
      </c>
      <c r="O3298" s="1">
        <v>0</v>
      </c>
      <c r="P3298" s="1">
        <v>0</v>
      </c>
      <c r="Q3298" s="1">
        <v>0</v>
      </c>
      <c r="R3298" s="1">
        <v>0</v>
      </c>
      <c r="S3298" s="1">
        <v>0</v>
      </c>
      <c r="T3298" s="1">
        <v>0</v>
      </c>
      <c r="U3298" s="1">
        <v>0</v>
      </c>
      <c r="V3298">
        <f t="shared" si="51"/>
        <v>2</v>
      </c>
      <c r="W3298" s="1">
        <v>97</v>
      </c>
      <c r="X3298" s="1">
        <v>200</v>
      </c>
      <c r="Y3298" t="s">
        <v>3543</v>
      </c>
      <c r="Z3298" t="s">
        <v>5637</v>
      </c>
      <c r="AA3298" t="s">
        <v>7712</v>
      </c>
      <c r="AB3298" t="s">
        <v>7723</v>
      </c>
      <c r="AC3298" t="s">
        <v>7724</v>
      </c>
    </row>
    <row r="3299" spans="1:32" x14ac:dyDescent="0.25">
      <c r="A3299" t="s">
        <v>2990</v>
      </c>
      <c r="B3299" s="1">
        <v>0</v>
      </c>
      <c r="C3299" s="1">
        <v>0</v>
      </c>
      <c r="D3299" s="1">
        <v>0</v>
      </c>
      <c r="E3299" s="1">
        <v>0</v>
      </c>
      <c r="F3299" s="1">
        <v>0</v>
      </c>
      <c r="G3299" s="1">
        <v>0</v>
      </c>
      <c r="H3299" s="1">
        <v>2</v>
      </c>
      <c r="I3299" s="1">
        <v>0</v>
      </c>
      <c r="J3299" s="1">
        <v>0</v>
      </c>
      <c r="K3299" s="1">
        <v>0</v>
      </c>
      <c r="L3299" s="1">
        <v>0</v>
      </c>
      <c r="M3299" s="1">
        <v>0</v>
      </c>
      <c r="N3299" s="1">
        <v>0</v>
      </c>
      <c r="O3299" s="1">
        <v>0</v>
      </c>
      <c r="P3299" s="1">
        <v>0</v>
      </c>
      <c r="Q3299" s="1">
        <v>0</v>
      </c>
      <c r="R3299" s="1">
        <v>0</v>
      </c>
      <c r="S3299" s="1">
        <v>0</v>
      </c>
      <c r="T3299" s="1">
        <v>0</v>
      </c>
      <c r="U3299" s="1">
        <v>0</v>
      </c>
      <c r="V3299">
        <f t="shared" si="51"/>
        <v>2</v>
      </c>
      <c r="W3299" s="1">
        <v>95.5</v>
      </c>
      <c r="X3299" s="1">
        <v>200</v>
      </c>
      <c r="Y3299" t="s">
        <v>3543</v>
      </c>
      <c r="Z3299" t="s">
        <v>5637</v>
      </c>
      <c r="AA3299" t="s">
        <v>7712</v>
      </c>
      <c r="AB3299" t="s">
        <v>7723</v>
      </c>
      <c r="AC3299" t="s">
        <v>7724</v>
      </c>
    </row>
    <row r="3300" spans="1:32" x14ac:dyDescent="0.25">
      <c r="A3300" t="s">
        <v>2278</v>
      </c>
      <c r="B3300" s="1">
        <v>0</v>
      </c>
      <c r="C3300" s="1">
        <v>0</v>
      </c>
      <c r="D3300" s="1">
        <v>0</v>
      </c>
      <c r="E3300" s="1">
        <v>0</v>
      </c>
      <c r="F3300" s="1">
        <v>0</v>
      </c>
      <c r="G3300" s="1">
        <v>0</v>
      </c>
      <c r="H3300" s="1">
        <v>0</v>
      </c>
      <c r="I3300" s="1">
        <v>0</v>
      </c>
      <c r="J3300" s="1">
        <v>0</v>
      </c>
      <c r="K3300" s="1">
        <v>0</v>
      </c>
      <c r="L3300" s="1">
        <v>0</v>
      </c>
      <c r="M3300" s="1">
        <v>0</v>
      </c>
      <c r="N3300" s="1">
        <v>0</v>
      </c>
      <c r="O3300" s="1">
        <v>0</v>
      </c>
      <c r="P3300" s="1">
        <v>0</v>
      </c>
      <c r="Q3300" s="1">
        <v>0</v>
      </c>
      <c r="R3300" s="1">
        <v>2</v>
      </c>
      <c r="S3300" s="1">
        <v>0</v>
      </c>
      <c r="T3300" s="1">
        <v>0</v>
      </c>
      <c r="U3300" s="1">
        <v>0</v>
      </c>
      <c r="V3300">
        <f t="shared" si="51"/>
        <v>2</v>
      </c>
      <c r="W3300" s="1">
        <v>98</v>
      </c>
      <c r="X3300" s="1">
        <v>202</v>
      </c>
      <c r="Y3300" t="s">
        <v>3562</v>
      </c>
      <c r="Z3300" t="s">
        <v>5656</v>
      </c>
      <c r="AA3300" t="s">
        <v>7712</v>
      </c>
      <c r="AB3300" t="s">
        <v>7723</v>
      </c>
      <c r="AC3300" t="s">
        <v>7724</v>
      </c>
      <c r="AD3300" t="s">
        <v>7781</v>
      </c>
    </row>
    <row r="3301" spans="1:32" x14ac:dyDescent="0.25">
      <c r="A3301" t="s">
        <v>2755</v>
      </c>
      <c r="B3301" s="1">
        <v>0</v>
      </c>
      <c r="C3301" s="1">
        <v>0</v>
      </c>
      <c r="D3301" s="1">
        <v>0</v>
      </c>
      <c r="E3301" s="1">
        <v>2</v>
      </c>
      <c r="F3301" s="1">
        <v>0</v>
      </c>
      <c r="G3301" s="1">
        <v>0</v>
      </c>
      <c r="H3301" s="1">
        <v>0</v>
      </c>
      <c r="I3301" s="1">
        <v>0</v>
      </c>
      <c r="J3301" s="1">
        <v>0</v>
      </c>
      <c r="K3301" s="1">
        <v>0</v>
      </c>
      <c r="L3301" s="1">
        <v>0</v>
      </c>
      <c r="M3301" s="1">
        <v>0</v>
      </c>
      <c r="N3301" s="1">
        <v>0</v>
      </c>
      <c r="O3301" s="1">
        <v>0</v>
      </c>
      <c r="P3301" s="1">
        <v>0</v>
      </c>
      <c r="Q3301" s="1">
        <v>0</v>
      </c>
      <c r="R3301" s="1">
        <v>0</v>
      </c>
      <c r="S3301" s="1">
        <v>0</v>
      </c>
      <c r="T3301" s="1">
        <v>0</v>
      </c>
      <c r="U3301" s="1">
        <v>0</v>
      </c>
      <c r="V3301">
        <f t="shared" si="51"/>
        <v>2</v>
      </c>
      <c r="W3301" s="1">
        <v>98</v>
      </c>
      <c r="X3301" s="1">
        <v>201</v>
      </c>
      <c r="Y3301" t="s">
        <v>3847</v>
      </c>
      <c r="Z3301" t="s">
        <v>5941</v>
      </c>
      <c r="AA3301" t="s">
        <v>7712</v>
      </c>
      <c r="AB3301" t="s">
        <v>7723</v>
      </c>
      <c r="AC3301" t="s">
        <v>7724</v>
      </c>
      <c r="AD3301" t="s">
        <v>7759</v>
      </c>
    </row>
    <row r="3302" spans="1:32" x14ac:dyDescent="0.25">
      <c r="A3302" t="s">
        <v>2808</v>
      </c>
      <c r="B3302" s="1">
        <v>0</v>
      </c>
      <c r="C3302" s="1">
        <v>2</v>
      </c>
      <c r="D3302" s="1">
        <v>0</v>
      </c>
      <c r="E3302" s="1">
        <v>0</v>
      </c>
      <c r="F3302" s="1">
        <v>0</v>
      </c>
      <c r="G3302" s="1">
        <v>0</v>
      </c>
      <c r="H3302" s="1">
        <v>0</v>
      </c>
      <c r="I3302" s="1">
        <v>0</v>
      </c>
      <c r="J3302" s="1">
        <v>0</v>
      </c>
      <c r="K3302" s="1">
        <v>0</v>
      </c>
      <c r="L3302" s="1">
        <v>0</v>
      </c>
      <c r="M3302" s="1">
        <v>0</v>
      </c>
      <c r="N3302" s="1">
        <v>0</v>
      </c>
      <c r="O3302" s="1">
        <v>0</v>
      </c>
      <c r="P3302" s="1">
        <v>0</v>
      </c>
      <c r="Q3302" s="1">
        <v>0</v>
      </c>
      <c r="R3302" s="1">
        <v>0</v>
      </c>
      <c r="S3302" s="1">
        <v>0</v>
      </c>
      <c r="T3302" s="1">
        <v>0</v>
      </c>
      <c r="U3302" s="1">
        <v>0</v>
      </c>
      <c r="V3302">
        <f t="shared" si="51"/>
        <v>2</v>
      </c>
      <c r="W3302" s="1">
        <v>95</v>
      </c>
      <c r="X3302" s="1">
        <v>202</v>
      </c>
      <c r="Y3302" t="s">
        <v>3971</v>
      </c>
      <c r="Z3302" t="s">
        <v>6065</v>
      </c>
      <c r="AA3302" t="s">
        <v>7712</v>
      </c>
      <c r="AB3302" t="s">
        <v>7723</v>
      </c>
      <c r="AC3302" t="s">
        <v>7724</v>
      </c>
      <c r="AD3302" t="s">
        <v>7781</v>
      </c>
    </row>
    <row r="3303" spans="1:32" x14ac:dyDescent="0.25">
      <c r="A3303" t="s">
        <v>2548</v>
      </c>
      <c r="B3303" s="1">
        <v>2</v>
      </c>
      <c r="C3303" s="1">
        <v>0</v>
      </c>
      <c r="D3303" s="1">
        <v>0</v>
      </c>
      <c r="E3303" s="1">
        <v>0</v>
      </c>
      <c r="F3303" s="1">
        <v>0</v>
      </c>
      <c r="G3303" s="1">
        <v>0</v>
      </c>
      <c r="H3303" s="1">
        <v>0</v>
      </c>
      <c r="I3303" s="1">
        <v>0</v>
      </c>
      <c r="J3303" s="1">
        <v>0</v>
      </c>
      <c r="K3303" s="1">
        <v>0</v>
      </c>
      <c r="L3303" s="1">
        <v>0</v>
      </c>
      <c r="M3303" s="1">
        <v>0</v>
      </c>
      <c r="N3303" s="1">
        <v>0</v>
      </c>
      <c r="O3303" s="1">
        <v>0</v>
      </c>
      <c r="P3303" s="1">
        <v>0</v>
      </c>
      <c r="Q3303" s="1">
        <v>0</v>
      </c>
      <c r="R3303" s="1">
        <v>0</v>
      </c>
      <c r="S3303" s="1">
        <v>0</v>
      </c>
      <c r="T3303" s="1">
        <v>0</v>
      </c>
      <c r="U3303" s="1">
        <v>0</v>
      </c>
      <c r="V3303">
        <f t="shared" si="51"/>
        <v>2</v>
      </c>
      <c r="W3303" s="1">
        <v>90</v>
      </c>
      <c r="X3303" s="1">
        <v>201</v>
      </c>
      <c r="Y3303" t="s">
        <v>4291</v>
      </c>
      <c r="Z3303" t="s">
        <v>6385</v>
      </c>
      <c r="AA3303" t="s">
        <v>7712</v>
      </c>
      <c r="AB3303" t="s">
        <v>7723</v>
      </c>
      <c r="AC3303" t="s">
        <v>7724</v>
      </c>
    </row>
    <row r="3304" spans="1:32" x14ac:dyDescent="0.25">
      <c r="A3304" t="s">
        <v>2287</v>
      </c>
      <c r="B3304" s="1">
        <v>0</v>
      </c>
      <c r="C3304" s="1">
        <v>0</v>
      </c>
      <c r="D3304" s="1">
        <v>0</v>
      </c>
      <c r="E3304" s="1">
        <v>0</v>
      </c>
      <c r="F3304" s="1">
        <v>0</v>
      </c>
      <c r="G3304" s="1">
        <v>0</v>
      </c>
      <c r="H3304" s="1">
        <v>0</v>
      </c>
      <c r="I3304" s="1">
        <v>0</v>
      </c>
      <c r="J3304" s="1">
        <v>0</v>
      </c>
      <c r="K3304" s="1">
        <v>0</v>
      </c>
      <c r="L3304" s="1">
        <v>0</v>
      </c>
      <c r="M3304" s="1">
        <v>0</v>
      </c>
      <c r="N3304" s="1">
        <v>0</v>
      </c>
      <c r="O3304" s="1">
        <v>0</v>
      </c>
      <c r="P3304" s="1">
        <v>0</v>
      </c>
      <c r="Q3304" s="1">
        <v>0</v>
      </c>
      <c r="R3304" s="1">
        <v>2</v>
      </c>
      <c r="S3304" s="1">
        <v>0</v>
      </c>
      <c r="T3304" s="1">
        <v>0</v>
      </c>
      <c r="U3304" s="1">
        <v>0</v>
      </c>
      <c r="V3304">
        <f t="shared" si="51"/>
        <v>2</v>
      </c>
      <c r="W3304" s="1">
        <v>91.6</v>
      </c>
      <c r="X3304" s="1">
        <v>203</v>
      </c>
      <c r="Y3304" t="s">
        <v>4455</v>
      </c>
      <c r="Z3304" t="s">
        <v>6549</v>
      </c>
      <c r="AA3304" t="s">
        <v>7712</v>
      </c>
      <c r="AB3304" t="s">
        <v>7723</v>
      </c>
      <c r="AC3304" t="s">
        <v>7724</v>
      </c>
      <c r="AD3304" t="s">
        <v>7929</v>
      </c>
    </row>
    <row r="3305" spans="1:32" x14ac:dyDescent="0.25">
      <c r="A3305" t="s">
        <v>2911</v>
      </c>
      <c r="B3305" s="1">
        <v>0</v>
      </c>
      <c r="C3305" s="1">
        <v>0</v>
      </c>
      <c r="D3305" s="1">
        <v>0</v>
      </c>
      <c r="E3305" s="1">
        <v>0</v>
      </c>
      <c r="F3305" s="1">
        <v>0</v>
      </c>
      <c r="G3305" s="1">
        <v>0</v>
      </c>
      <c r="H3305" s="1">
        <v>0</v>
      </c>
      <c r="I3305" s="1">
        <v>0</v>
      </c>
      <c r="J3305" s="1">
        <v>0</v>
      </c>
      <c r="K3305" s="1">
        <v>0</v>
      </c>
      <c r="L3305" s="1">
        <v>0</v>
      </c>
      <c r="M3305" s="1">
        <v>0</v>
      </c>
      <c r="N3305" s="1">
        <v>2</v>
      </c>
      <c r="O3305" s="1">
        <v>0</v>
      </c>
      <c r="P3305" s="1">
        <v>0</v>
      </c>
      <c r="Q3305" s="1">
        <v>0</v>
      </c>
      <c r="R3305" s="1">
        <v>0</v>
      </c>
      <c r="S3305" s="1">
        <v>0</v>
      </c>
      <c r="T3305" s="1">
        <v>0</v>
      </c>
      <c r="U3305" s="1">
        <v>0</v>
      </c>
      <c r="V3305">
        <f t="shared" si="51"/>
        <v>2</v>
      </c>
      <c r="W3305" s="1">
        <v>96.5</v>
      </c>
      <c r="X3305" s="1">
        <v>201</v>
      </c>
      <c r="Y3305" t="s">
        <v>4538</v>
      </c>
      <c r="Z3305" t="s">
        <v>6632</v>
      </c>
      <c r="AA3305" t="s">
        <v>7712</v>
      </c>
      <c r="AB3305" t="s">
        <v>7723</v>
      </c>
      <c r="AC3305" t="s">
        <v>7724</v>
      </c>
      <c r="AD3305" t="s">
        <v>7823</v>
      </c>
    </row>
    <row r="3306" spans="1:32" x14ac:dyDescent="0.25">
      <c r="A3306" t="s">
        <v>2492</v>
      </c>
      <c r="B3306" s="1">
        <v>0</v>
      </c>
      <c r="C3306" s="1">
        <v>0</v>
      </c>
      <c r="D3306" s="1">
        <v>0</v>
      </c>
      <c r="E3306" s="1">
        <v>0</v>
      </c>
      <c r="F3306" s="1">
        <v>0</v>
      </c>
      <c r="G3306" s="1">
        <v>0</v>
      </c>
      <c r="H3306" s="1">
        <v>0</v>
      </c>
      <c r="I3306" s="1">
        <v>0</v>
      </c>
      <c r="J3306" s="1">
        <v>0</v>
      </c>
      <c r="K3306" s="1">
        <v>0</v>
      </c>
      <c r="L3306" s="1">
        <v>0</v>
      </c>
      <c r="M3306" s="1">
        <v>0</v>
      </c>
      <c r="N3306" s="1">
        <v>0</v>
      </c>
      <c r="O3306" s="1">
        <v>0</v>
      </c>
      <c r="P3306" s="1">
        <v>2</v>
      </c>
      <c r="Q3306" s="1">
        <v>0</v>
      </c>
      <c r="R3306" s="1">
        <v>0</v>
      </c>
      <c r="S3306" s="1">
        <v>0</v>
      </c>
      <c r="T3306" s="1">
        <v>0</v>
      </c>
      <c r="U3306" s="1">
        <v>0</v>
      </c>
      <c r="V3306">
        <f t="shared" si="51"/>
        <v>2</v>
      </c>
      <c r="W3306" s="1">
        <v>94.5</v>
      </c>
      <c r="X3306" s="1">
        <v>201</v>
      </c>
      <c r="Y3306" t="s">
        <v>4705</v>
      </c>
      <c r="Z3306" t="s">
        <v>6799</v>
      </c>
      <c r="AA3306" t="s">
        <v>7712</v>
      </c>
      <c r="AB3306" t="s">
        <v>7723</v>
      </c>
      <c r="AC3306" t="s">
        <v>7724</v>
      </c>
      <c r="AD3306" t="s">
        <v>8163</v>
      </c>
    </row>
    <row r="3307" spans="1:32" x14ac:dyDescent="0.25">
      <c r="A3307" t="s">
        <v>903</v>
      </c>
      <c r="B3307" s="1">
        <v>0</v>
      </c>
      <c r="C3307" s="1">
        <v>0</v>
      </c>
      <c r="D3307" s="1">
        <v>0</v>
      </c>
      <c r="E3307" s="1">
        <v>0</v>
      </c>
      <c r="F3307" s="1">
        <v>0</v>
      </c>
      <c r="G3307" s="1">
        <v>0</v>
      </c>
      <c r="H3307" s="1">
        <v>0</v>
      </c>
      <c r="I3307" s="1">
        <v>0</v>
      </c>
      <c r="J3307" s="1">
        <v>0</v>
      </c>
      <c r="K3307" s="1">
        <v>0</v>
      </c>
      <c r="L3307" s="1">
        <v>0</v>
      </c>
      <c r="M3307" s="1">
        <v>0</v>
      </c>
      <c r="N3307" s="1">
        <v>0</v>
      </c>
      <c r="O3307" s="1">
        <v>0</v>
      </c>
      <c r="P3307" s="1">
        <v>2</v>
      </c>
      <c r="Q3307" s="1">
        <v>0</v>
      </c>
      <c r="R3307" s="1">
        <v>0</v>
      </c>
      <c r="S3307" s="1">
        <v>0</v>
      </c>
      <c r="T3307" s="1">
        <v>0</v>
      </c>
      <c r="U3307" s="1">
        <v>0</v>
      </c>
      <c r="V3307">
        <f t="shared" si="51"/>
        <v>2</v>
      </c>
      <c r="W3307" s="1">
        <v>94.5</v>
      </c>
      <c r="X3307" s="1">
        <v>200</v>
      </c>
      <c r="Y3307" t="s">
        <v>4714</v>
      </c>
      <c r="Z3307" t="s">
        <v>6808</v>
      </c>
      <c r="AA3307" t="s">
        <v>7712</v>
      </c>
      <c r="AB3307" t="s">
        <v>7723</v>
      </c>
      <c r="AC3307" t="s">
        <v>7724</v>
      </c>
    </row>
    <row r="3308" spans="1:32" x14ac:dyDescent="0.25">
      <c r="A3308" t="s">
        <v>2111</v>
      </c>
      <c r="B3308" s="1">
        <v>0</v>
      </c>
      <c r="C3308" s="1">
        <v>0</v>
      </c>
      <c r="D3308" s="1">
        <v>0</v>
      </c>
      <c r="E3308" s="1">
        <v>0</v>
      </c>
      <c r="F3308" s="1">
        <v>0</v>
      </c>
      <c r="G3308" s="1">
        <v>0</v>
      </c>
      <c r="H3308" s="1">
        <v>0</v>
      </c>
      <c r="I3308" s="1">
        <v>0</v>
      </c>
      <c r="J3308" s="1">
        <v>0</v>
      </c>
      <c r="K3308" s="1">
        <v>0</v>
      </c>
      <c r="L3308" s="1">
        <v>0</v>
      </c>
      <c r="M3308" s="1">
        <v>0</v>
      </c>
      <c r="N3308" s="1">
        <v>0</v>
      </c>
      <c r="O3308" s="1">
        <v>0</v>
      </c>
      <c r="P3308" s="1">
        <v>0</v>
      </c>
      <c r="Q3308" s="1">
        <v>2</v>
      </c>
      <c r="R3308" s="1">
        <v>0</v>
      </c>
      <c r="S3308" s="1">
        <v>0</v>
      </c>
      <c r="T3308" s="1">
        <v>0</v>
      </c>
      <c r="U3308" s="1">
        <v>0</v>
      </c>
      <c r="V3308">
        <f t="shared" si="51"/>
        <v>2</v>
      </c>
      <c r="W3308" s="1">
        <v>96.5</v>
      </c>
      <c r="X3308" s="1">
        <v>200</v>
      </c>
      <c r="Y3308" t="s">
        <v>4998</v>
      </c>
      <c r="Z3308" t="s">
        <v>7092</v>
      </c>
      <c r="AA3308" t="s">
        <v>7712</v>
      </c>
      <c r="AB3308" t="s">
        <v>7723</v>
      </c>
      <c r="AC3308" t="s">
        <v>7724</v>
      </c>
    </row>
    <row r="3309" spans="1:32" x14ac:dyDescent="0.25">
      <c r="A3309" t="s">
        <v>2430</v>
      </c>
      <c r="B3309" s="1">
        <v>0</v>
      </c>
      <c r="C3309" s="1">
        <v>0</v>
      </c>
      <c r="D3309" s="1">
        <v>0</v>
      </c>
      <c r="E3309" s="1">
        <v>0</v>
      </c>
      <c r="F3309" s="1">
        <v>0</v>
      </c>
      <c r="G3309" s="1">
        <v>0</v>
      </c>
      <c r="H3309" s="1">
        <v>0</v>
      </c>
      <c r="I3309" s="1">
        <v>0</v>
      </c>
      <c r="J3309" s="1">
        <v>0</v>
      </c>
      <c r="K3309" s="1">
        <v>0</v>
      </c>
      <c r="L3309" s="1">
        <v>0</v>
      </c>
      <c r="M3309" s="1">
        <v>0</v>
      </c>
      <c r="N3309" s="1">
        <v>0</v>
      </c>
      <c r="O3309" s="1">
        <v>2</v>
      </c>
      <c r="P3309" s="1">
        <v>0</v>
      </c>
      <c r="Q3309" s="1">
        <v>0</v>
      </c>
      <c r="R3309" s="1">
        <v>0</v>
      </c>
      <c r="S3309" s="1">
        <v>0</v>
      </c>
      <c r="T3309" s="1">
        <v>0</v>
      </c>
      <c r="U3309" s="1">
        <v>0</v>
      </c>
      <c r="V3309">
        <f t="shared" si="51"/>
        <v>2</v>
      </c>
      <c r="W3309" s="1">
        <v>96.1</v>
      </c>
      <c r="X3309" s="1">
        <v>203</v>
      </c>
      <c r="Y3309" t="s">
        <v>5391</v>
      </c>
      <c r="Z3309" t="s">
        <v>7485</v>
      </c>
      <c r="AA3309" t="s">
        <v>7712</v>
      </c>
      <c r="AB3309" t="s">
        <v>7723</v>
      </c>
      <c r="AC3309" t="s">
        <v>7724</v>
      </c>
    </row>
    <row r="3310" spans="1:32" x14ac:dyDescent="0.25">
      <c r="A3310" t="s">
        <v>2976</v>
      </c>
      <c r="B3310" s="1">
        <v>0</v>
      </c>
      <c r="C3310" s="1">
        <v>0</v>
      </c>
      <c r="D3310" s="1">
        <v>0</v>
      </c>
      <c r="E3310" s="1">
        <v>2</v>
      </c>
      <c r="F3310" s="1">
        <v>0</v>
      </c>
      <c r="G3310" s="1">
        <v>0</v>
      </c>
      <c r="H3310" s="1">
        <v>0</v>
      </c>
      <c r="I3310" s="1">
        <v>0</v>
      </c>
      <c r="J3310" s="1">
        <v>0</v>
      </c>
      <c r="K3310" s="1">
        <v>0</v>
      </c>
      <c r="L3310" s="1">
        <v>0</v>
      </c>
      <c r="M3310" s="1">
        <v>0</v>
      </c>
      <c r="N3310" s="1">
        <v>0</v>
      </c>
      <c r="O3310" s="1">
        <v>0</v>
      </c>
      <c r="P3310" s="1">
        <v>0</v>
      </c>
      <c r="Q3310" s="1">
        <v>0</v>
      </c>
      <c r="R3310" s="1">
        <v>0</v>
      </c>
      <c r="S3310" s="1">
        <v>0</v>
      </c>
      <c r="T3310" s="1">
        <v>0</v>
      </c>
      <c r="U3310" s="1">
        <v>0</v>
      </c>
      <c r="V3310">
        <f t="shared" si="51"/>
        <v>2</v>
      </c>
      <c r="W3310" s="1">
        <v>86.6</v>
      </c>
      <c r="X3310" s="1">
        <v>201</v>
      </c>
      <c r="Y3310" t="s">
        <v>5435</v>
      </c>
      <c r="Z3310" t="s">
        <v>7529</v>
      </c>
      <c r="AA3310" t="s">
        <v>7712</v>
      </c>
      <c r="AB3310" t="s">
        <v>7723</v>
      </c>
      <c r="AC3310" t="s">
        <v>7724</v>
      </c>
    </row>
    <row r="3311" spans="1:32" x14ac:dyDescent="0.25">
      <c r="A3311" t="s">
        <v>591</v>
      </c>
      <c r="B3311" s="1">
        <v>0</v>
      </c>
      <c r="C3311" s="1">
        <v>0</v>
      </c>
      <c r="D3311" s="1">
        <v>0</v>
      </c>
      <c r="E3311" s="1">
        <v>0</v>
      </c>
      <c r="F3311" s="1">
        <v>0</v>
      </c>
      <c r="G3311" s="1">
        <v>0</v>
      </c>
      <c r="H3311" s="1">
        <v>0</v>
      </c>
      <c r="I3311" s="1">
        <v>0</v>
      </c>
      <c r="J3311" s="1">
        <v>0</v>
      </c>
      <c r="K3311" s="1">
        <v>0</v>
      </c>
      <c r="L3311" s="1">
        <v>0</v>
      </c>
      <c r="M3311" s="1">
        <v>2</v>
      </c>
      <c r="N3311" s="1">
        <v>0</v>
      </c>
      <c r="O3311" s="1">
        <v>0</v>
      </c>
      <c r="P3311" s="1">
        <v>0</v>
      </c>
      <c r="Q3311" s="1">
        <v>0</v>
      </c>
      <c r="R3311" s="1">
        <v>0</v>
      </c>
      <c r="S3311" s="1">
        <v>0</v>
      </c>
      <c r="T3311" s="1">
        <v>0</v>
      </c>
      <c r="U3311" s="1">
        <v>0</v>
      </c>
      <c r="V3311">
        <f t="shared" si="51"/>
        <v>2</v>
      </c>
      <c r="W3311" s="1">
        <v>98.5</v>
      </c>
      <c r="X3311" s="1">
        <v>201</v>
      </c>
      <c r="Y3311" t="s">
        <v>5503</v>
      </c>
      <c r="Z3311" t="s">
        <v>7597</v>
      </c>
      <c r="AA3311" t="s">
        <v>7712</v>
      </c>
      <c r="AB3311" t="s">
        <v>7723</v>
      </c>
      <c r="AC3311" t="s">
        <v>7724</v>
      </c>
      <c r="AD3311" t="s">
        <v>7759</v>
      </c>
    </row>
    <row r="3312" spans="1:32" x14ac:dyDescent="0.25">
      <c r="A3312" t="s">
        <v>2288</v>
      </c>
      <c r="B3312" s="1">
        <v>0</v>
      </c>
      <c r="C3312" s="1">
        <v>0</v>
      </c>
      <c r="D3312" s="1">
        <v>0</v>
      </c>
      <c r="E3312" s="1">
        <v>0</v>
      </c>
      <c r="F3312" s="1">
        <v>0</v>
      </c>
      <c r="G3312" s="1">
        <v>0</v>
      </c>
      <c r="H3312" s="1">
        <v>0</v>
      </c>
      <c r="I3312" s="1">
        <v>0</v>
      </c>
      <c r="J3312" s="1">
        <v>0</v>
      </c>
      <c r="K3312" s="1">
        <v>0</v>
      </c>
      <c r="L3312" s="1">
        <v>0</v>
      </c>
      <c r="M3312" s="1">
        <v>0</v>
      </c>
      <c r="N3312" s="1">
        <v>0</v>
      </c>
      <c r="O3312" s="1">
        <v>0</v>
      </c>
      <c r="P3312" s="1">
        <v>0</v>
      </c>
      <c r="Q3312" s="1">
        <v>0</v>
      </c>
      <c r="R3312" s="1">
        <v>2</v>
      </c>
      <c r="S3312" s="1">
        <v>0</v>
      </c>
      <c r="T3312" s="1">
        <v>0</v>
      </c>
      <c r="U3312" s="1">
        <v>0</v>
      </c>
      <c r="V3312">
        <f t="shared" si="51"/>
        <v>2</v>
      </c>
      <c r="W3312" s="1">
        <v>71.5</v>
      </c>
      <c r="X3312" s="1">
        <v>228</v>
      </c>
      <c r="Y3312" t="s">
        <v>3629</v>
      </c>
      <c r="Z3312" t="s">
        <v>5723</v>
      </c>
      <c r="AA3312" t="s">
        <v>7712</v>
      </c>
      <c r="AB3312" t="s">
        <v>7859</v>
      </c>
      <c r="AC3312" t="s">
        <v>7860</v>
      </c>
      <c r="AD3312" t="s">
        <v>7868</v>
      </c>
      <c r="AE3312" t="s">
        <v>8584</v>
      </c>
      <c r="AF3312" t="s">
        <v>7872</v>
      </c>
    </row>
    <row r="3313" spans="1:32" x14ac:dyDescent="0.25">
      <c r="A3313" t="s">
        <v>2326</v>
      </c>
      <c r="B3313" s="1">
        <v>0</v>
      </c>
      <c r="C3313" s="1">
        <v>0</v>
      </c>
      <c r="D3313" s="1">
        <v>0</v>
      </c>
      <c r="E3313" s="1">
        <v>0</v>
      </c>
      <c r="F3313" s="1">
        <v>0</v>
      </c>
      <c r="G3313" s="1">
        <v>0</v>
      </c>
      <c r="H3313" s="1">
        <v>0</v>
      </c>
      <c r="I3313" s="1">
        <v>0</v>
      </c>
      <c r="J3313" s="1">
        <v>0</v>
      </c>
      <c r="K3313" s="1">
        <v>0</v>
      </c>
      <c r="L3313" s="1">
        <v>0</v>
      </c>
      <c r="M3313" s="1">
        <v>0</v>
      </c>
      <c r="N3313" s="1">
        <v>0</v>
      </c>
      <c r="O3313" s="1">
        <v>0</v>
      </c>
      <c r="P3313" s="1">
        <v>2</v>
      </c>
      <c r="Q3313" s="1">
        <v>0</v>
      </c>
      <c r="R3313" s="1">
        <v>0</v>
      </c>
      <c r="S3313" s="1">
        <v>0</v>
      </c>
      <c r="T3313" s="1">
        <v>0</v>
      </c>
      <c r="U3313" s="1">
        <v>0</v>
      </c>
      <c r="V3313">
        <f t="shared" si="51"/>
        <v>2</v>
      </c>
      <c r="W3313" s="1">
        <v>71</v>
      </c>
      <c r="X3313" s="1">
        <v>231</v>
      </c>
      <c r="Y3313" t="s">
        <v>3629</v>
      </c>
      <c r="Z3313" t="s">
        <v>5723</v>
      </c>
      <c r="AA3313" t="s">
        <v>7712</v>
      </c>
      <c r="AB3313" t="s">
        <v>7859</v>
      </c>
      <c r="AC3313" t="s">
        <v>7860</v>
      </c>
      <c r="AD3313" t="s">
        <v>7868</v>
      </c>
      <c r="AE3313" t="s">
        <v>8584</v>
      </c>
      <c r="AF3313" t="s">
        <v>7872</v>
      </c>
    </row>
    <row r="3314" spans="1:32" x14ac:dyDescent="0.25">
      <c r="A3314" t="s">
        <v>2442</v>
      </c>
      <c r="B3314" s="1">
        <v>0</v>
      </c>
      <c r="C3314" s="1">
        <v>0</v>
      </c>
      <c r="D3314" s="1">
        <v>0</v>
      </c>
      <c r="E3314" s="1">
        <v>0</v>
      </c>
      <c r="F3314" s="1">
        <v>0</v>
      </c>
      <c r="G3314" s="1">
        <v>0</v>
      </c>
      <c r="H3314" s="1">
        <v>0</v>
      </c>
      <c r="I3314" s="1">
        <v>0</v>
      </c>
      <c r="J3314" s="1">
        <v>0</v>
      </c>
      <c r="K3314" s="1">
        <v>0</v>
      </c>
      <c r="L3314" s="1">
        <v>0</v>
      </c>
      <c r="M3314" s="1">
        <v>0</v>
      </c>
      <c r="N3314" s="1">
        <v>0</v>
      </c>
      <c r="O3314" s="1">
        <v>2</v>
      </c>
      <c r="P3314" s="1">
        <v>0</v>
      </c>
      <c r="Q3314" s="1">
        <v>0</v>
      </c>
      <c r="R3314" s="1">
        <v>0</v>
      </c>
      <c r="S3314" s="1">
        <v>0</v>
      </c>
      <c r="T3314" s="1">
        <v>0</v>
      </c>
      <c r="U3314" s="1">
        <v>0</v>
      </c>
      <c r="V3314">
        <f t="shared" si="51"/>
        <v>2</v>
      </c>
      <c r="W3314" s="1">
        <v>90</v>
      </c>
      <c r="X3314" s="1">
        <v>201</v>
      </c>
      <c r="Y3314" t="s">
        <v>3619</v>
      </c>
      <c r="Z3314" t="s">
        <v>5713</v>
      </c>
      <c r="AA3314" t="s">
        <v>7712</v>
      </c>
      <c r="AB3314" t="s">
        <v>7859</v>
      </c>
      <c r="AC3314" t="s">
        <v>7860</v>
      </c>
      <c r="AD3314" t="s">
        <v>7861</v>
      </c>
      <c r="AE3314" t="s">
        <v>8585</v>
      </c>
      <c r="AF3314" t="s">
        <v>7862</v>
      </c>
    </row>
    <row r="3315" spans="1:32" x14ac:dyDescent="0.25">
      <c r="A3315" t="s">
        <v>1242</v>
      </c>
      <c r="B3315" s="1">
        <v>0</v>
      </c>
      <c r="C3315" s="1">
        <v>0</v>
      </c>
      <c r="D3315" s="1">
        <v>0</v>
      </c>
      <c r="E3315" s="1">
        <v>0</v>
      </c>
      <c r="F3315" s="1">
        <v>0</v>
      </c>
      <c r="G3315" s="1">
        <v>0</v>
      </c>
      <c r="H3315" s="1">
        <v>0</v>
      </c>
      <c r="I3315" s="1">
        <v>0</v>
      </c>
      <c r="J3315" s="1">
        <v>0</v>
      </c>
      <c r="K3315" s="1">
        <v>0</v>
      </c>
      <c r="L3315" s="1">
        <v>0</v>
      </c>
      <c r="M3315" s="1">
        <v>0</v>
      </c>
      <c r="N3315" s="1">
        <v>0</v>
      </c>
      <c r="O3315" s="1">
        <v>2</v>
      </c>
      <c r="P3315" s="1">
        <v>0</v>
      </c>
      <c r="Q3315" s="1">
        <v>0</v>
      </c>
      <c r="R3315" s="1">
        <v>0</v>
      </c>
      <c r="S3315" s="1">
        <v>0</v>
      </c>
      <c r="T3315" s="1">
        <v>0</v>
      </c>
      <c r="U3315" s="1">
        <v>0</v>
      </c>
      <c r="V3315">
        <f t="shared" si="51"/>
        <v>2</v>
      </c>
      <c r="W3315" s="1">
        <v>94.5</v>
      </c>
      <c r="X3315" s="1">
        <v>200</v>
      </c>
      <c r="Y3315" t="s">
        <v>4350</v>
      </c>
      <c r="Z3315" t="s">
        <v>6444</v>
      </c>
      <c r="AA3315" t="s">
        <v>7712</v>
      </c>
      <c r="AB3315" t="s">
        <v>7723</v>
      </c>
      <c r="AC3315" t="s">
        <v>8046</v>
      </c>
    </row>
    <row r="3316" spans="1:32" x14ac:dyDescent="0.25">
      <c r="A3316" t="s">
        <v>2427</v>
      </c>
      <c r="B3316" s="1">
        <v>0</v>
      </c>
      <c r="C3316" s="1">
        <v>0</v>
      </c>
      <c r="D3316" s="1">
        <v>0</v>
      </c>
      <c r="E3316" s="1">
        <v>0</v>
      </c>
      <c r="F3316" s="1">
        <v>0</v>
      </c>
      <c r="G3316" s="1">
        <v>0</v>
      </c>
      <c r="H3316" s="1">
        <v>0</v>
      </c>
      <c r="I3316" s="1">
        <v>0</v>
      </c>
      <c r="J3316" s="1">
        <v>0</v>
      </c>
      <c r="K3316" s="1">
        <v>0</v>
      </c>
      <c r="L3316" s="1">
        <v>0</v>
      </c>
      <c r="M3316" s="1">
        <v>0</v>
      </c>
      <c r="N3316" s="1">
        <v>0</v>
      </c>
      <c r="O3316" s="1">
        <v>2</v>
      </c>
      <c r="P3316" s="1">
        <v>0</v>
      </c>
      <c r="Q3316" s="1">
        <v>0</v>
      </c>
      <c r="R3316" s="1">
        <v>0</v>
      </c>
      <c r="S3316" s="1">
        <v>0</v>
      </c>
      <c r="T3316" s="1">
        <v>0</v>
      </c>
      <c r="U3316" s="1">
        <v>0</v>
      </c>
      <c r="V3316">
        <f t="shared" si="51"/>
        <v>2</v>
      </c>
      <c r="W3316" s="1">
        <v>94</v>
      </c>
      <c r="X3316" s="1">
        <v>200</v>
      </c>
      <c r="Y3316" t="s">
        <v>4350</v>
      </c>
      <c r="Z3316" t="s">
        <v>6444</v>
      </c>
      <c r="AA3316" t="s">
        <v>7712</v>
      </c>
      <c r="AB3316" t="s">
        <v>7723</v>
      </c>
      <c r="AC3316" t="s">
        <v>8046</v>
      </c>
    </row>
    <row r="3317" spans="1:32" x14ac:dyDescent="0.25">
      <c r="A3317" t="s">
        <v>2741</v>
      </c>
      <c r="B3317" s="1">
        <v>0</v>
      </c>
      <c r="C3317" s="1">
        <v>0</v>
      </c>
      <c r="D3317" s="1">
        <v>0</v>
      </c>
      <c r="E3317" s="1">
        <v>0</v>
      </c>
      <c r="F3317" s="1">
        <v>2</v>
      </c>
      <c r="G3317" s="1">
        <v>0</v>
      </c>
      <c r="H3317" s="1">
        <v>0</v>
      </c>
      <c r="I3317" s="1">
        <v>0</v>
      </c>
      <c r="J3317" s="1">
        <v>0</v>
      </c>
      <c r="K3317" s="1">
        <v>0</v>
      </c>
      <c r="L3317" s="1">
        <v>0</v>
      </c>
      <c r="M3317" s="1">
        <v>0</v>
      </c>
      <c r="N3317" s="1">
        <v>0</v>
      </c>
      <c r="O3317" s="1">
        <v>0</v>
      </c>
      <c r="P3317" s="1">
        <v>0</v>
      </c>
      <c r="Q3317" s="1">
        <v>0</v>
      </c>
      <c r="R3317" s="1">
        <v>0</v>
      </c>
      <c r="S3317" s="1">
        <v>0</v>
      </c>
      <c r="T3317" s="1">
        <v>0</v>
      </c>
      <c r="U3317" s="1">
        <v>0</v>
      </c>
      <c r="V3317">
        <f t="shared" si="51"/>
        <v>2</v>
      </c>
      <c r="W3317" s="1">
        <v>99.5</v>
      </c>
      <c r="X3317" s="1">
        <v>200</v>
      </c>
      <c r="Y3317" t="s">
        <v>5568</v>
      </c>
      <c r="Z3317" t="s">
        <v>7662</v>
      </c>
      <c r="AA3317" t="s">
        <v>7712</v>
      </c>
      <c r="AB3317" t="s">
        <v>7723</v>
      </c>
      <c r="AC3317" t="s">
        <v>8046</v>
      </c>
      <c r="AD3317" t="s">
        <v>8047</v>
      </c>
    </row>
    <row r="3318" spans="1:32" x14ac:dyDescent="0.25">
      <c r="A3318" t="s">
        <v>1276</v>
      </c>
      <c r="B3318" s="1">
        <v>0</v>
      </c>
      <c r="C3318" s="1">
        <v>0</v>
      </c>
      <c r="D3318" s="1">
        <v>2</v>
      </c>
      <c r="E3318" s="1">
        <v>0</v>
      </c>
      <c r="F3318" s="1">
        <v>0</v>
      </c>
      <c r="G3318" s="1">
        <v>0</v>
      </c>
      <c r="H3318" s="1">
        <v>0</v>
      </c>
      <c r="I3318" s="1">
        <v>0</v>
      </c>
      <c r="J3318" s="1">
        <v>0</v>
      </c>
      <c r="K3318" s="1">
        <v>0</v>
      </c>
      <c r="L3318" s="1">
        <v>0</v>
      </c>
      <c r="M3318" s="1">
        <v>0</v>
      </c>
      <c r="N3318" s="1">
        <v>0</v>
      </c>
      <c r="O3318" s="1">
        <v>0</v>
      </c>
      <c r="P3318" s="1">
        <v>0</v>
      </c>
      <c r="Q3318" s="1">
        <v>0</v>
      </c>
      <c r="R3318" s="1">
        <v>0</v>
      </c>
      <c r="S3318" s="1">
        <v>0</v>
      </c>
      <c r="T3318" s="1">
        <v>0</v>
      </c>
      <c r="U3318" s="1">
        <v>0</v>
      </c>
      <c r="V3318">
        <f t="shared" si="51"/>
        <v>2</v>
      </c>
      <c r="W3318" s="1">
        <v>78.5</v>
      </c>
      <c r="X3318" s="1">
        <v>200</v>
      </c>
      <c r="Y3318" t="s">
        <v>5294</v>
      </c>
      <c r="Z3318" t="s">
        <v>7388</v>
      </c>
      <c r="AA3318" t="s">
        <v>7712</v>
      </c>
      <c r="AB3318" t="s">
        <v>8233</v>
      </c>
      <c r="AC3318" t="s">
        <v>8234</v>
      </c>
    </row>
    <row r="3319" spans="1:32" x14ac:dyDescent="0.25">
      <c r="A3319" t="s">
        <v>2781</v>
      </c>
      <c r="B3319" s="1">
        <v>0</v>
      </c>
      <c r="C3319" s="1">
        <v>0</v>
      </c>
      <c r="D3319" s="1">
        <v>0</v>
      </c>
      <c r="E3319" s="1">
        <v>0</v>
      </c>
      <c r="F3319" s="1">
        <v>2</v>
      </c>
      <c r="G3319" s="1">
        <v>0</v>
      </c>
      <c r="H3319" s="1">
        <v>0</v>
      </c>
      <c r="I3319" s="1">
        <v>0</v>
      </c>
      <c r="J3319" s="1">
        <v>0</v>
      </c>
      <c r="K3319" s="1">
        <v>0</v>
      </c>
      <c r="L3319" s="1">
        <v>0</v>
      </c>
      <c r="M3319" s="1">
        <v>0</v>
      </c>
      <c r="N3319" s="1">
        <v>0</v>
      </c>
      <c r="O3319" s="1">
        <v>0</v>
      </c>
      <c r="P3319" s="1">
        <v>0</v>
      </c>
      <c r="Q3319" s="1">
        <v>0</v>
      </c>
      <c r="R3319" s="1">
        <v>0</v>
      </c>
      <c r="S3319" s="1">
        <v>0</v>
      </c>
      <c r="T3319" s="1">
        <v>0</v>
      </c>
      <c r="U3319" s="1">
        <v>0</v>
      </c>
      <c r="V3319">
        <f t="shared" si="51"/>
        <v>2</v>
      </c>
      <c r="W3319" s="1">
        <v>78.099999999999994</v>
      </c>
      <c r="X3319" s="1">
        <v>201</v>
      </c>
      <c r="Y3319" t="s">
        <v>5294</v>
      </c>
      <c r="Z3319" t="s">
        <v>7388</v>
      </c>
      <c r="AA3319" t="s">
        <v>7712</v>
      </c>
      <c r="AB3319" t="s">
        <v>8233</v>
      </c>
      <c r="AC3319" t="s">
        <v>8234</v>
      </c>
    </row>
    <row r="3320" spans="1:32" x14ac:dyDescent="0.25">
      <c r="A3320" t="s">
        <v>2785</v>
      </c>
      <c r="B3320" s="1">
        <v>0</v>
      </c>
      <c r="C3320" s="1">
        <v>0</v>
      </c>
      <c r="D3320" s="1">
        <v>0</v>
      </c>
      <c r="E3320" s="1">
        <v>0</v>
      </c>
      <c r="F3320" s="1">
        <v>2</v>
      </c>
      <c r="G3320" s="1">
        <v>0</v>
      </c>
      <c r="H3320" s="1">
        <v>0</v>
      </c>
      <c r="I3320" s="1">
        <v>0</v>
      </c>
      <c r="J3320" s="1">
        <v>0</v>
      </c>
      <c r="K3320" s="1">
        <v>0</v>
      </c>
      <c r="L3320" s="1">
        <v>0</v>
      </c>
      <c r="M3320" s="1">
        <v>0</v>
      </c>
      <c r="N3320" s="1">
        <v>0</v>
      </c>
      <c r="O3320" s="1">
        <v>0</v>
      </c>
      <c r="P3320" s="1">
        <v>0</v>
      </c>
      <c r="Q3320" s="1">
        <v>0</v>
      </c>
      <c r="R3320" s="1">
        <v>0</v>
      </c>
      <c r="S3320" s="1">
        <v>0</v>
      </c>
      <c r="T3320" s="1">
        <v>0</v>
      </c>
      <c r="U3320" s="1">
        <v>0</v>
      </c>
      <c r="V3320">
        <f t="shared" si="51"/>
        <v>2</v>
      </c>
      <c r="W3320" s="1">
        <v>90.1</v>
      </c>
      <c r="X3320" s="1">
        <v>202</v>
      </c>
      <c r="Y3320" t="s">
        <v>5401</v>
      </c>
      <c r="Z3320" t="s">
        <v>7495</v>
      </c>
      <c r="AA3320" t="s">
        <v>7712</v>
      </c>
      <c r="AB3320" t="s">
        <v>7723</v>
      </c>
      <c r="AC3320" t="s">
        <v>8000</v>
      </c>
    </row>
    <row r="3321" spans="1:32" x14ac:dyDescent="0.25">
      <c r="A3321" t="s">
        <v>383</v>
      </c>
      <c r="B3321" s="1">
        <v>0</v>
      </c>
      <c r="C3321" s="1">
        <v>0</v>
      </c>
      <c r="D3321" s="1">
        <v>0</v>
      </c>
      <c r="E3321" s="1">
        <v>0</v>
      </c>
      <c r="F3321" s="1">
        <v>0</v>
      </c>
      <c r="G3321" s="1">
        <v>0</v>
      </c>
      <c r="H3321" s="1">
        <v>0</v>
      </c>
      <c r="I3321" s="1">
        <v>0</v>
      </c>
      <c r="J3321" s="1">
        <v>0</v>
      </c>
      <c r="K3321" s="1">
        <v>0</v>
      </c>
      <c r="L3321" s="1">
        <v>0</v>
      </c>
      <c r="M3321" s="1">
        <v>0</v>
      </c>
      <c r="N3321" s="1">
        <v>0</v>
      </c>
      <c r="O3321" s="1">
        <v>0</v>
      </c>
      <c r="P3321" s="1">
        <v>0</v>
      </c>
      <c r="Q3321" s="1">
        <v>2</v>
      </c>
      <c r="R3321" s="1">
        <v>0</v>
      </c>
      <c r="S3321" s="1">
        <v>0</v>
      </c>
      <c r="T3321" s="1">
        <v>0</v>
      </c>
      <c r="U3321" s="1">
        <v>0</v>
      </c>
      <c r="V3321">
        <f t="shared" si="51"/>
        <v>2</v>
      </c>
      <c r="W3321" s="1">
        <v>97.5</v>
      </c>
      <c r="X3321" s="1">
        <v>200</v>
      </c>
      <c r="Y3321" t="s">
        <v>4357</v>
      </c>
      <c r="Z3321" t="s">
        <v>6451</v>
      </c>
      <c r="AA3321" t="s">
        <v>7712</v>
      </c>
      <c r="AB3321" t="s">
        <v>7723</v>
      </c>
      <c r="AC3321" t="s">
        <v>7747</v>
      </c>
      <c r="AD3321" t="s">
        <v>8018</v>
      </c>
      <c r="AE3321" t="s">
        <v>8597</v>
      </c>
    </row>
    <row r="3322" spans="1:32" x14ac:dyDescent="0.25">
      <c r="A3322" t="s">
        <v>3172</v>
      </c>
      <c r="B3322" s="1">
        <v>0</v>
      </c>
      <c r="C3322" s="1">
        <v>0</v>
      </c>
      <c r="D3322" s="1">
        <v>0</v>
      </c>
      <c r="E3322" s="1">
        <v>0</v>
      </c>
      <c r="F3322" s="1">
        <v>0</v>
      </c>
      <c r="G3322" s="1">
        <v>0</v>
      </c>
      <c r="H3322" s="1">
        <v>0</v>
      </c>
      <c r="I3322" s="1">
        <v>0</v>
      </c>
      <c r="J3322" s="1">
        <v>0</v>
      </c>
      <c r="K3322" s="1">
        <v>0</v>
      </c>
      <c r="L3322" s="1">
        <v>0</v>
      </c>
      <c r="M3322" s="1">
        <v>0</v>
      </c>
      <c r="N3322" s="1">
        <v>0</v>
      </c>
      <c r="O3322" s="1">
        <v>0</v>
      </c>
      <c r="P3322" s="1">
        <v>0</v>
      </c>
      <c r="Q3322" s="1">
        <v>0</v>
      </c>
      <c r="R3322" s="1">
        <v>0</v>
      </c>
      <c r="S3322" s="1">
        <v>0</v>
      </c>
      <c r="T3322" s="1">
        <v>2</v>
      </c>
      <c r="U3322" s="1">
        <v>0</v>
      </c>
      <c r="V3322">
        <f t="shared" si="51"/>
        <v>2</v>
      </c>
      <c r="W3322" s="1">
        <v>100</v>
      </c>
      <c r="X3322" s="1">
        <v>200</v>
      </c>
      <c r="Y3322" t="s">
        <v>5585</v>
      </c>
      <c r="Z3322" t="s">
        <v>7679</v>
      </c>
      <c r="AA3322" t="s">
        <v>7712</v>
      </c>
      <c r="AB3322" t="s">
        <v>7723</v>
      </c>
      <c r="AC3322" t="s">
        <v>7747</v>
      </c>
      <c r="AD3322" t="s">
        <v>8018</v>
      </c>
      <c r="AE3322" t="s">
        <v>8597</v>
      </c>
    </row>
    <row r="3323" spans="1:32" x14ac:dyDescent="0.25">
      <c r="A3323" t="s">
        <v>2467</v>
      </c>
      <c r="B3323" s="1">
        <v>0</v>
      </c>
      <c r="C3323" s="1">
        <v>0</v>
      </c>
      <c r="D3323" s="1">
        <v>0</v>
      </c>
      <c r="E3323" s="1">
        <v>0</v>
      </c>
      <c r="F3323" s="1">
        <v>0</v>
      </c>
      <c r="G3323" s="1">
        <v>0</v>
      </c>
      <c r="H3323" s="1">
        <v>0</v>
      </c>
      <c r="I3323" s="1">
        <v>0</v>
      </c>
      <c r="J3323" s="1">
        <v>0</v>
      </c>
      <c r="K3323" s="1">
        <v>0</v>
      </c>
      <c r="L3323" s="1">
        <v>0</v>
      </c>
      <c r="M3323" s="1">
        <v>0</v>
      </c>
      <c r="N3323" s="1">
        <v>0</v>
      </c>
      <c r="O3323" s="1">
        <v>0</v>
      </c>
      <c r="P3323" s="1">
        <v>0</v>
      </c>
      <c r="Q3323" s="1">
        <v>0</v>
      </c>
      <c r="R3323" s="1">
        <v>0</v>
      </c>
      <c r="S3323" s="1">
        <v>2</v>
      </c>
      <c r="T3323" s="1">
        <v>0</v>
      </c>
      <c r="U3323" s="1">
        <v>0</v>
      </c>
      <c r="V3323">
        <f t="shared" si="51"/>
        <v>2</v>
      </c>
      <c r="W3323" s="1">
        <v>100</v>
      </c>
      <c r="X3323" s="1">
        <v>200</v>
      </c>
      <c r="Y3323" t="s">
        <v>4154</v>
      </c>
      <c r="Z3323" t="s">
        <v>6248</v>
      </c>
      <c r="AA3323" t="s">
        <v>7712</v>
      </c>
      <c r="AB3323" t="s">
        <v>7723</v>
      </c>
      <c r="AC3323" t="s">
        <v>7747</v>
      </c>
    </row>
    <row r="3324" spans="1:32" x14ac:dyDescent="0.25">
      <c r="A3324" t="s">
        <v>2765</v>
      </c>
      <c r="B3324" s="1">
        <v>0</v>
      </c>
      <c r="C3324" s="1">
        <v>0</v>
      </c>
      <c r="D3324" s="1">
        <v>0</v>
      </c>
      <c r="E3324" s="1">
        <v>0</v>
      </c>
      <c r="F3324" s="1">
        <v>2</v>
      </c>
      <c r="G3324" s="1">
        <v>0</v>
      </c>
      <c r="H3324" s="1">
        <v>0</v>
      </c>
      <c r="I3324" s="1">
        <v>0</v>
      </c>
      <c r="J3324" s="1">
        <v>0</v>
      </c>
      <c r="K3324" s="1">
        <v>0</v>
      </c>
      <c r="L3324" s="1">
        <v>0</v>
      </c>
      <c r="M3324" s="1">
        <v>0</v>
      </c>
      <c r="N3324" s="1">
        <v>0</v>
      </c>
      <c r="O3324" s="1">
        <v>0</v>
      </c>
      <c r="P3324" s="1">
        <v>0</v>
      </c>
      <c r="Q3324" s="1">
        <v>0</v>
      </c>
      <c r="R3324" s="1">
        <v>0</v>
      </c>
      <c r="S3324" s="1">
        <v>0</v>
      </c>
      <c r="T3324" s="1">
        <v>0</v>
      </c>
      <c r="U3324" s="1">
        <v>0</v>
      </c>
      <c r="V3324">
        <f t="shared" si="51"/>
        <v>2</v>
      </c>
      <c r="W3324" s="1">
        <v>95</v>
      </c>
      <c r="X3324" s="1">
        <v>200</v>
      </c>
      <c r="Y3324" t="s">
        <v>4300</v>
      </c>
      <c r="Z3324" t="s">
        <v>6394</v>
      </c>
      <c r="AA3324" t="s">
        <v>7712</v>
      </c>
      <c r="AB3324" t="s">
        <v>7723</v>
      </c>
      <c r="AC3324" t="s">
        <v>7747</v>
      </c>
      <c r="AD3324" t="s">
        <v>7748</v>
      </c>
    </row>
    <row r="3325" spans="1:32" x14ac:dyDescent="0.25">
      <c r="A3325" t="s">
        <v>2302</v>
      </c>
      <c r="B3325" s="1">
        <v>0</v>
      </c>
      <c r="C3325" s="1">
        <v>0</v>
      </c>
      <c r="D3325" s="1">
        <v>0</v>
      </c>
      <c r="E3325" s="1">
        <v>0</v>
      </c>
      <c r="F3325" s="1">
        <v>0</v>
      </c>
      <c r="G3325" s="1">
        <v>0</v>
      </c>
      <c r="H3325" s="1">
        <v>0</v>
      </c>
      <c r="I3325" s="1">
        <v>0</v>
      </c>
      <c r="J3325" s="1">
        <v>0</v>
      </c>
      <c r="K3325" s="1">
        <v>0</v>
      </c>
      <c r="L3325" s="1">
        <v>0</v>
      </c>
      <c r="M3325" s="1">
        <v>0</v>
      </c>
      <c r="N3325" s="1">
        <v>0</v>
      </c>
      <c r="O3325" s="1">
        <v>0</v>
      </c>
      <c r="P3325" s="1">
        <v>2</v>
      </c>
      <c r="Q3325" s="1">
        <v>0</v>
      </c>
      <c r="R3325" s="1">
        <v>0</v>
      </c>
      <c r="S3325" s="1">
        <v>0</v>
      </c>
      <c r="T3325" s="1">
        <v>0</v>
      </c>
      <c r="U3325" s="1">
        <v>0</v>
      </c>
      <c r="V3325">
        <f t="shared" si="51"/>
        <v>2</v>
      </c>
      <c r="W3325" s="1">
        <v>96</v>
      </c>
      <c r="X3325" s="1">
        <v>200</v>
      </c>
      <c r="Y3325" t="s">
        <v>4418</v>
      </c>
      <c r="Z3325" t="s">
        <v>6512</v>
      </c>
      <c r="AA3325" t="s">
        <v>7712</v>
      </c>
      <c r="AB3325" t="s">
        <v>7723</v>
      </c>
      <c r="AC3325" t="s">
        <v>7747</v>
      </c>
      <c r="AD3325" t="s">
        <v>7748</v>
      </c>
    </row>
    <row r="3326" spans="1:32" x14ac:dyDescent="0.25">
      <c r="A3326" t="s">
        <v>2768</v>
      </c>
      <c r="B3326" s="1">
        <v>0</v>
      </c>
      <c r="C3326" s="1">
        <v>0</v>
      </c>
      <c r="D3326" s="1">
        <v>0</v>
      </c>
      <c r="E3326" s="1">
        <v>0</v>
      </c>
      <c r="F3326" s="1">
        <v>2</v>
      </c>
      <c r="G3326" s="1">
        <v>0</v>
      </c>
      <c r="H3326" s="1">
        <v>0</v>
      </c>
      <c r="I3326" s="1">
        <v>0</v>
      </c>
      <c r="J3326" s="1">
        <v>0</v>
      </c>
      <c r="K3326" s="1">
        <v>0</v>
      </c>
      <c r="L3326" s="1">
        <v>0</v>
      </c>
      <c r="M3326" s="1">
        <v>0</v>
      </c>
      <c r="N3326" s="1">
        <v>0</v>
      </c>
      <c r="O3326" s="1">
        <v>0</v>
      </c>
      <c r="P3326" s="1">
        <v>0</v>
      </c>
      <c r="Q3326" s="1">
        <v>0</v>
      </c>
      <c r="R3326" s="1">
        <v>0</v>
      </c>
      <c r="S3326" s="1">
        <v>0</v>
      </c>
      <c r="T3326" s="1">
        <v>0</v>
      </c>
      <c r="U3326" s="1">
        <v>0</v>
      </c>
      <c r="V3326">
        <f t="shared" si="51"/>
        <v>2</v>
      </c>
      <c r="W3326" s="1">
        <v>95</v>
      </c>
      <c r="X3326" s="1">
        <v>200</v>
      </c>
      <c r="Y3326" t="s">
        <v>4860</v>
      </c>
      <c r="Z3326" t="s">
        <v>6954</v>
      </c>
      <c r="AA3326" t="s">
        <v>7712</v>
      </c>
      <c r="AB3326" t="s">
        <v>7723</v>
      </c>
      <c r="AC3326" t="s">
        <v>7747</v>
      </c>
      <c r="AD3326" t="s">
        <v>8020</v>
      </c>
    </row>
    <row r="3327" spans="1:32" x14ac:dyDescent="0.25">
      <c r="A3327" t="s">
        <v>67</v>
      </c>
      <c r="B3327" s="1">
        <v>0</v>
      </c>
      <c r="C3327" s="1">
        <v>0</v>
      </c>
      <c r="D3327" s="1">
        <v>0</v>
      </c>
      <c r="E3327" s="1">
        <v>0</v>
      </c>
      <c r="F3327" s="1">
        <v>0</v>
      </c>
      <c r="G3327" s="1">
        <v>0</v>
      </c>
      <c r="H3327" s="1">
        <v>0</v>
      </c>
      <c r="I3327" s="1">
        <v>0</v>
      </c>
      <c r="J3327" s="1">
        <v>0</v>
      </c>
      <c r="K3327" s="1">
        <v>0</v>
      </c>
      <c r="L3327" s="1">
        <v>2</v>
      </c>
      <c r="M3327" s="1">
        <v>0</v>
      </c>
      <c r="N3327" s="1">
        <v>0</v>
      </c>
      <c r="O3327" s="1">
        <v>0</v>
      </c>
      <c r="P3327" s="1">
        <v>0</v>
      </c>
      <c r="Q3327" s="1">
        <v>0</v>
      </c>
      <c r="R3327" s="1">
        <v>0</v>
      </c>
      <c r="S3327" s="1">
        <v>0</v>
      </c>
      <c r="T3327" s="1">
        <v>0</v>
      </c>
      <c r="U3327" s="1">
        <v>0</v>
      </c>
      <c r="V3327">
        <f t="shared" si="51"/>
        <v>2</v>
      </c>
      <c r="W3327" s="1">
        <v>94.8</v>
      </c>
      <c r="X3327" s="1">
        <v>194</v>
      </c>
      <c r="Y3327" t="s">
        <v>3779</v>
      </c>
      <c r="Z3327" t="s">
        <v>5873</v>
      </c>
      <c r="AA3327" t="s">
        <v>7712</v>
      </c>
      <c r="AB3327" t="s">
        <v>7723</v>
      </c>
      <c r="AC3327" t="s">
        <v>7913</v>
      </c>
    </row>
    <row r="3328" spans="1:32" x14ac:dyDescent="0.25">
      <c r="A3328" t="s">
        <v>3434</v>
      </c>
      <c r="B3328" s="1">
        <v>0</v>
      </c>
      <c r="C3328" s="1">
        <v>0</v>
      </c>
      <c r="D3328" s="1">
        <v>0</v>
      </c>
      <c r="E3328" s="1">
        <v>0</v>
      </c>
      <c r="F3328" s="1">
        <v>0</v>
      </c>
      <c r="G3328" s="1">
        <v>0</v>
      </c>
      <c r="H3328" s="1">
        <v>0</v>
      </c>
      <c r="I3328" s="1">
        <v>0</v>
      </c>
      <c r="J3328" s="1">
        <v>0</v>
      </c>
      <c r="K3328" s="1">
        <v>0</v>
      </c>
      <c r="L3328" s="1">
        <v>0</v>
      </c>
      <c r="M3328" s="1">
        <v>0</v>
      </c>
      <c r="N3328" s="1">
        <v>0</v>
      </c>
      <c r="O3328" s="1">
        <v>0</v>
      </c>
      <c r="P3328" s="1">
        <v>0</v>
      </c>
      <c r="Q3328" s="1">
        <v>0</v>
      </c>
      <c r="R3328" s="1">
        <v>0</v>
      </c>
      <c r="S3328" s="1">
        <v>2</v>
      </c>
      <c r="T3328" s="1">
        <v>0</v>
      </c>
      <c r="U3328" s="1">
        <v>0</v>
      </c>
      <c r="V3328">
        <f t="shared" si="51"/>
        <v>2</v>
      </c>
      <c r="W3328" s="1">
        <v>96</v>
      </c>
      <c r="X3328" s="1">
        <v>200</v>
      </c>
      <c r="Y3328" t="s">
        <v>3583</v>
      </c>
      <c r="Z3328" t="s">
        <v>5677</v>
      </c>
      <c r="AA3328" t="s">
        <v>7712</v>
      </c>
      <c r="AB3328" t="s">
        <v>7719</v>
      </c>
      <c r="AC3328" t="s">
        <v>7807</v>
      </c>
      <c r="AD3328" t="s">
        <v>7808</v>
      </c>
      <c r="AE3328" t="s">
        <v>8604</v>
      </c>
      <c r="AF3328" t="s">
        <v>7811</v>
      </c>
    </row>
    <row r="3329" spans="1:32" x14ac:dyDescent="0.25">
      <c r="A3329" t="s">
        <v>2428</v>
      </c>
      <c r="B3329" s="1">
        <v>0</v>
      </c>
      <c r="C3329" s="1">
        <v>0</v>
      </c>
      <c r="D3329" s="1">
        <v>0</v>
      </c>
      <c r="E3329" s="1">
        <v>0</v>
      </c>
      <c r="F3329" s="1">
        <v>0</v>
      </c>
      <c r="G3329" s="1">
        <v>0</v>
      </c>
      <c r="H3329" s="1">
        <v>0</v>
      </c>
      <c r="I3329" s="1">
        <v>0</v>
      </c>
      <c r="J3329" s="1">
        <v>0</v>
      </c>
      <c r="K3329" s="1">
        <v>0</v>
      </c>
      <c r="L3329" s="1">
        <v>0</v>
      </c>
      <c r="M3329" s="1">
        <v>0</v>
      </c>
      <c r="N3329" s="1">
        <v>0</v>
      </c>
      <c r="O3329" s="1">
        <v>2</v>
      </c>
      <c r="P3329" s="1">
        <v>0</v>
      </c>
      <c r="Q3329" s="1">
        <v>0</v>
      </c>
      <c r="R3329" s="1">
        <v>0</v>
      </c>
      <c r="S3329" s="1">
        <v>0</v>
      </c>
      <c r="T3329" s="1">
        <v>0</v>
      </c>
      <c r="U3329" s="1">
        <v>0</v>
      </c>
      <c r="V3329">
        <f t="shared" si="51"/>
        <v>2</v>
      </c>
      <c r="W3329" s="1">
        <v>99</v>
      </c>
      <c r="X3329" s="1">
        <v>200</v>
      </c>
      <c r="Y3329" t="s">
        <v>4780</v>
      </c>
      <c r="Z3329" t="s">
        <v>6874</v>
      </c>
      <c r="AA3329" t="s">
        <v>7712</v>
      </c>
      <c r="AB3329" t="s">
        <v>7719</v>
      </c>
      <c r="AC3329" t="s">
        <v>7807</v>
      </c>
      <c r="AD3329" t="s">
        <v>7808</v>
      </c>
      <c r="AE3329" t="s">
        <v>8606</v>
      </c>
      <c r="AF3329" t="s">
        <v>8186</v>
      </c>
    </row>
    <row r="3330" spans="1:32" x14ac:dyDescent="0.25">
      <c r="A3330" t="s">
        <v>2202</v>
      </c>
      <c r="B3330" s="1">
        <v>0</v>
      </c>
      <c r="C3330" s="1">
        <v>2</v>
      </c>
      <c r="D3330" s="1">
        <v>0</v>
      </c>
      <c r="E3330" s="1">
        <v>0</v>
      </c>
      <c r="F3330" s="1">
        <v>0</v>
      </c>
      <c r="G3330" s="1">
        <v>0</v>
      </c>
      <c r="H3330" s="1">
        <v>0</v>
      </c>
      <c r="I3330" s="1">
        <v>0</v>
      </c>
      <c r="J3330" s="1">
        <v>0</v>
      </c>
      <c r="K3330" s="1">
        <v>0</v>
      </c>
      <c r="L3330" s="1">
        <v>0</v>
      </c>
      <c r="M3330" s="1">
        <v>0</v>
      </c>
      <c r="N3330" s="1">
        <v>0</v>
      </c>
      <c r="O3330" s="1">
        <v>0</v>
      </c>
      <c r="P3330" s="1">
        <v>0</v>
      </c>
      <c r="Q3330" s="1">
        <v>0</v>
      </c>
      <c r="R3330" s="1">
        <v>0</v>
      </c>
      <c r="S3330" s="1">
        <v>0</v>
      </c>
      <c r="T3330" s="1">
        <v>0</v>
      </c>
      <c r="U3330" s="1">
        <v>0</v>
      </c>
      <c r="V3330">
        <f t="shared" si="51"/>
        <v>2</v>
      </c>
      <c r="W3330" s="1">
        <v>74.8</v>
      </c>
      <c r="X3330" s="1">
        <v>210</v>
      </c>
      <c r="Y3330" t="s">
        <v>4688</v>
      </c>
      <c r="Z3330" t="s">
        <v>6782</v>
      </c>
      <c r="AA3330" t="s">
        <v>7712</v>
      </c>
      <c r="AB3330" t="s">
        <v>7723</v>
      </c>
      <c r="AC3330" t="s">
        <v>8015</v>
      </c>
    </row>
    <row r="3331" spans="1:32" x14ac:dyDescent="0.25">
      <c r="A3331" t="s">
        <v>2471</v>
      </c>
      <c r="B3331" s="1">
        <v>0</v>
      </c>
      <c r="C3331" s="1">
        <v>0</v>
      </c>
      <c r="D3331" s="1">
        <v>0</v>
      </c>
      <c r="E3331" s="1">
        <v>0</v>
      </c>
      <c r="F3331" s="1">
        <v>0</v>
      </c>
      <c r="G3331" s="1">
        <v>0</v>
      </c>
      <c r="H3331" s="1">
        <v>0</v>
      </c>
      <c r="I3331" s="1">
        <v>0</v>
      </c>
      <c r="J3331" s="1">
        <v>0</v>
      </c>
      <c r="K3331" s="1">
        <v>0</v>
      </c>
      <c r="L3331" s="1">
        <v>0</v>
      </c>
      <c r="M3331" s="1">
        <v>0</v>
      </c>
      <c r="N3331" s="1">
        <v>0</v>
      </c>
      <c r="O3331" s="1">
        <v>0</v>
      </c>
      <c r="P3331" s="1">
        <v>0</v>
      </c>
      <c r="Q3331" s="1">
        <v>0</v>
      </c>
      <c r="R3331" s="1">
        <v>0</v>
      </c>
      <c r="S3331" s="1">
        <v>2</v>
      </c>
      <c r="T3331" s="1">
        <v>0</v>
      </c>
      <c r="U3331" s="1">
        <v>0</v>
      </c>
      <c r="V3331">
        <f t="shared" si="51"/>
        <v>2</v>
      </c>
      <c r="W3331" s="1">
        <v>96.8</v>
      </c>
      <c r="X3331" s="1">
        <v>185</v>
      </c>
      <c r="Y3331" t="s">
        <v>4744</v>
      </c>
      <c r="Z3331" t="s">
        <v>6838</v>
      </c>
      <c r="AA3331" t="s">
        <v>7712</v>
      </c>
      <c r="AB3331" t="s">
        <v>7723</v>
      </c>
      <c r="AC3331" t="s">
        <v>7760</v>
      </c>
      <c r="AD3331" t="s">
        <v>7761</v>
      </c>
      <c r="AE3331" t="s">
        <v>8618</v>
      </c>
      <c r="AF3331" t="s">
        <v>8173</v>
      </c>
    </row>
    <row r="3332" spans="1:32" x14ac:dyDescent="0.25">
      <c r="A3332" t="s">
        <v>1121</v>
      </c>
      <c r="B3332" s="1">
        <v>0</v>
      </c>
      <c r="C3332" s="1">
        <v>0</v>
      </c>
      <c r="D3332" s="1">
        <v>2</v>
      </c>
      <c r="E3332" s="1">
        <v>0</v>
      </c>
      <c r="F3332" s="1">
        <v>0</v>
      </c>
      <c r="G3332" s="1">
        <v>0</v>
      </c>
      <c r="H3332" s="1">
        <v>0</v>
      </c>
      <c r="I3332" s="1">
        <v>0</v>
      </c>
      <c r="J3332" s="1">
        <v>0</v>
      </c>
      <c r="K3332" s="1">
        <v>0</v>
      </c>
      <c r="L3332" s="1">
        <v>0</v>
      </c>
      <c r="M3332" s="1">
        <v>0</v>
      </c>
      <c r="N3332" s="1">
        <v>0</v>
      </c>
      <c r="O3332" s="1">
        <v>0</v>
      </c>
      <c r="P3332" s="1">
        <v>0</v>
      </c>
      <c r="Q3332" s="1">
        <v>0</v>
      </c>
      <c r="R3332" s="1">
        <v>0</v>
      </c>
      <c r="S3332" s="1">
        <v>0</v>
      </c>
      <c r="T3332" s="1">
        <v>0</v>
      </c>
      <c r="U3332" s="1">
        <v>0</v>
      </c>
      <c r="V3332">
        <f t="shared" ref="V3332:V3395" si="52">SUM(B3332:U3332)</f>
        <v>2</v>
      </c>
      <c r="W3332" s="1">
        <v>72.8</v>
      </c>
      <c r="X3332" s="1">
        <v>202</v>
      </c>
      <c r="Y3332" t="s">
        <v>5563</v>
      </c>
      <c r="Z3332" t="s">
        <v>7657</v>
      </c>
      <c r="AA3332" t="s">
        <v>7712</v>
      </c>
      <c r="AB3332" t="s">
        <v>7723</v>
      </c>
      <c r="AC3332" t="s">
        <v>7760</v>
      </c>
      <c r="AD3332" t="s">
        <v>7761</v>
      </c>
      <c r="AE3332" t="s">
        <v>8618</v>
      </c>
      <c r="AF3332" t="s">
        <v>8292</v>
      </c>
    </row>
    <row r="3333" spans="1:32" x14ac:dyDescent="0.25">
      <c r="A3333" t="s">
        <v>2614</v>
      </c>
      <c r="B3333" s="1">
        <v>2</v>
      </c>
      <c r="C3333" s="1">
        <v>0</v>
      </c>
      <c r="D3333" s="1">
        <v>0</v>
      </c>
      <c r="E3333" s="1">
        <v>0</v>
      </c>
      <c r="F3333" s="1">
        <v>0</v>
      </c>
      <c r="G3333" s="1">
        <v>0</v>
      </c>
      <c r="H3333" s="1">
        <v>0</v>
      </c>
      <c r="I3333" s="1">
        <v>0</v>
      </c>
      <c r="J3333" s="1">
        <v>0</v>
      </c>
      <c r="K3333" s="1">
        <v>0</v>
      </c>
      <c r="L3333" s="1">
        <v>0</v>
      </c>
      <c r="M3333" s="1">
        <v>0</v>
      </c>
      <c r="N3333" s="1">
        <v>0</v>
      </c>
      <c r="O3333" s="1">
        <v>0</v>
      </c>
      <c r="P3333" s="1">
        <v>0</v>
      </c>
      <c r="Q3333" s="1">
        <v>0</v>
      </c>
      <c r="R3333" s="1">
        <v>0</v>
      </c>
      <c r="S3333" s="1">
        <v>0</v>
      </c>
      <c r="T3333" s="1">
        <v>0</v>
      </c>
      <c r="U3333" s="1">
        <v>0</v>
      </c>
      <c r="V3333">
        <f t="shared" si="52"/>
        <v>2</v>
      </c>
      <c r="W3333" s="1">
        <v>97.5</v>
      </c>
      <c r="X3333" s="1">
        <v>200</v>
      </c>
      <c r="Y3333" t="s">
        <v>4257</v>
      </c>
      <c r="Z3333" t="s">
        <v>6351</v>
      </c>
      <c r="AA3333" t="s">
        <v>7712</v>
      </c>
      <c r="AB3333" t="s">
        <v>8101</v>
      </c>
      <c r="AC3333" t="s">
        <v>8102</v>
      </c>
      <c r="AD3333" t="s">
        <v>8103</v>
      </c>
      <c r="AE3333" t="s">
        <v>8621</v>
      </c>
      <c r="AF3333" t="s">
        <v>8104</v>
      </c>
    </row>
    <row r="3334" spans="1:32" x14ac:dyDescent="0.25">
      <c r="A3334" t="s">
        <v>2658</v>
      </c>
      <c r="B3334" s="1">
        <v>0</v>
      </c>
      <c r="C3334" s="1">
        <v>0</v>
      </c>
      <c r="D3334" s="1">
        <v>0</v>
      </c>
      <c r="E3334" s="1">
        <v>2</v>
      </c>
      <c r="F3334" s="1">
        <v>0</v>
      </c>
      <c r="G3334" s="1">
        <v>0</v>
      </c>
      <c r="H3334" s="1">
        <v>0</v>
      </c>
      <c r="I3334" s="1">
        <v>0</v>
      </c>
      <c r="J3334" s="1">
        <v>0</v>
      </c>
      <c r="K3334" s="1">
        <v>0</v>
      </c>
      <c r="L3334" s="1">
        <v>0</v>
      </c>
      <c r="M3334" s="1">
        <v>0</v>
      </c>
      <c r="N3334" s="1">
        <v>0</v>
      </c>
      <c r="O3334" s="1">
        <v>0</v>
      </c>
      <c r="P3334" s="1">
        <v>0</v>
      </c>
      <c r="Q3334" s="1">
        <v>0</v>
      </c>
      <c r="R3334" s="1">
        <v>0</v>
      </c>
      <c r="S3334" s="1">
        <v>0</v>
      </c>
      <c r="T3334" s="1">
        <v>0</v>
      </c>
      <c r="U3334" s="1">
        <v>0</v>
      </c>
      <c r="V3334">
        <f t="shared" si="52"/>
        <v>2</v>
      </c>
      <c r="W3334" s="1">
        <v>99.5</v>
      </c>
      <c r="X3334" s="1">
        <v>200</v>
      </c>
      <c r="Y3334" t="s">
        <v>5560</v>
      </c>
      <c r="Z3334" t="s">
        <v>7654</v>
      </c>
      <c r="AA3334" t="s">
        <v>7712</v>
      </c>
      <c r="AB3334" t="s">
        <v>7723</v>
      </c>
      <c r="AC3334" t="s">
        <v>7933</v>
      </c>
      <c r="AD3334" t="s">
        <v>7934</v>
      </c>
      <c r="AE3334" t="s">
        <v>8623</v>
      </c>
      <c r="AF3334" t="s">
        <v>8289</v>
      </c>
    </row>
    <row r="3335" spans="1:32" x14ac:dyDescent="0.25">
      <c r="A3335" t="s">
        <v>1652</v>
      </c>
      <c r="B3335" s="1">
        <v>0</v>
      </c>
      <c r="C3335" s="1">
        <v>0</v>
      </c>
      <c r="D3335" s="1">
        <v>0</v>
      </c>
      <c r="E3335" s="1">
        <v>0</v>
      </c>
      <c r="F3335" s="1">
        <v>2</v>
      </c>
      <c r="G3335" s="1">
        <v>0</v>
      </c>
      <c r="H3335" s="1">
        <v>0</v>
      </c>
      <c r="I3335" s="1">
        <v>0</v>
      </c>
      <c r="J3335" s="1">
        <v>0</v>
      </c>
      <c r="K3335" s="1">
        <v>0</v>
      </c>
      <c r="L3335" s="1">
        <v>0</v>
      </c>
      <c r="M3335" s="1">
        <v>0</v>
      </c>
      <c r="N3335" s="1">
        <v>0</v>
      </c>
      <c r="O3335" s="1">
        <v>0</v>
      </c>
      <c r="P3335" s="1">
        <v>0</v>
      </c>
      <c r="Q3335" s="1">
        <v>0</v>
      </c>
      <c r="R3335" s="1">
        <v>0</v>
      </c>
      <c r="S3335" s="1">
        <v>0</v>
      </c>
      <c r="T3335" s="1">
        <v>0</v>
      </c>
      <c r="U3335" s="1">
        <v>0</v>
      </c>
      <c r="V3335">
        <f t="shared" si="52"/>
        <v>2</v>
      </c>
      <c r="W3335" s="1">
        <v>98.9</v>
      </c>
      <c r="X3335" s="1">
        <v>174</v>
      </c>
      <c r="Y3335" t="s">
        <v>5500</v>
      </c>
      <c r="Z3335" t="s">
        <v>7594</v>
      </c>
      <c r="AA3335" t="s">
        <v>7712</v>
      </c>
      <c r="AB3335" t="s">
        <v>7723</v>
      </c>
      <c r="AC3335" t="s">
        <v>7933</v>
      </c>
      <c r="AD3335" t="s">
        <v>7934</v>
      </c>
      <c r="AE3335" t="s">
        <v>8623</v>
      </c>
      <c r="AF3335" t="s">
        <v>8261</v>
      </c>
    </row>
    <row r="3336" spans="1:32" x14ac:dyDescent="0.25">
      <c r="A3336" t="s">
        <v>2357</v>
      </c>
      <c r="B3336" s="1">
        <v>0</v>
      </c>
      <c r="C3336" s="1">
        <v>0</v>
      </c>
      <c r="D3336" s="1">
        <v>0</v>
      </c>
      <c r="E3336" s="1">
        <v>0</v>
      </c>
      <c r="F3336" s="1">
        <v>0</v>
      </c>
      <c r="G3336" s="1">
        <v>0</v>
      </c>
      <c r="H3336" s="1">
        <v>0</v>
      </c>
      <c r="I3336" s="1">
        <v>0</v>
      </c>
      <c r="J3336" s="1">
        <v>0</v>
      </c>
      <c r="K3336" s="1">
        <v>0</v>
      </c>
      <c r="L3336" s="1">
        <v>0</v>
      </c>
      <c r="M3336" s="1">
        <v>0</v>
      </c>
      <c r="N3336" s="1">
        <v>0</v>
      </c>
      <c r="O3336" s="1">
        <v>0</v>
      </c>
      <c r="P3336" s="1">
        <v>0</v>
      </c>
      <c r="Q3336" s="1">
        <v>0</v>
      </c>
      <c r="R3336" s="1">
        <v>2</v>
      </c>
      <c r="S3336" s="1">
        <v>0</v>
      </c>
      <c r="T3336" s="1">
        <v>0</v>
      </c>
      <c r="U3336" s="1">
        <v>0</v>
      </c>
      <c r="V3336">
        <f t="shared" si="52"/>
        <v>2</v>
      </c>
      <c r="W3336" s="1">
        <v>95.5</v>
      </c>
      <c r="X3336" s="1">
        <v>202</v>
      </c>
      <c r="Y3336" t="s">
        <v>5527</v>
      </c>
      <c r="Z3336" t="s">
        <v>7621</v>
      </c>
      <c r="AA3336" t="s">
        <v>7712</v>
      </c>
      <c r="AB3336" t="s">
        <v>7723</v>
      </c>
      <c r="AC3336" t="s">
        <v>7933</v>
      </c>
      <c r="AD3336" t="s">
        <v>7934</v>
      </c>
      <c r="AE3336" t="s">
        <v>8623</v>
      </c>
      <c r="AF3336" t="s">
        <v>8266</v>
      </c>
    </row>
    <row r="3337" spans="1:32" x14ac:dyDescent="0.25">
      <c r="A3337" t="s">
        <v>2804</v>
      </c>
      <c r="B3337" s="1">
        <v>0</v>
      </c>
      <c r="C3337" s="1">
        <v>0</v>
      </c>
      <c r="D3337" s="1">
        <v>0</v>
      </c>
      <c r="E3337" s="1">
        <v>2</v>
      </c>
      <c r="F3337" s="1">
        <v>0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  <c r="L3337" s="1">
        <v>0</v>
      </c>
      <c r="M3337" s="1">
        <v>0</v>
      </c>
      <c r="N3337" s="1">
        <v>0</v>
      </c>
      <c r="O3337" s="1">
        <v>0</v>
      </c>
      <c r="P3337" s="1">
        <v>0</v>
      </c>
      <c r="Q3337" s="1">
        <v>0</v>
      </c>
      <c r="R3337" s="1">
        <v>0</v>
      </c>
      <c r="S3337" s="1">
        <v>0</v>
      </c>
      <c r="T3337" s="1">
        <v>0</v>
      </c>
      <c r="U3337" s="1">
        <v>0</v>
      </c>
      <c r="V3337">
        <f t="shared" si="52"/>
        <v>2</v>
      </c>
      <c r="W3337" s="1">
        <v>99.5</v>
      </c>
      <c r="X3337" s="1">
        <v>196</v>
      </c>
      <c r="Y3337" t="s">
        <v>3732</v>
      </c>
      <c r="Z3337" t="s">
        <v>5826</v>
      </c>
      <c r="AA3337" t="s">
        <v>7712</v>
      </c>
      <c r="AB3337" t="s">
        <v>7723</v>
      </c>
      <c r="AC3337" t="s">
        <v>7933</v>
      </c>
      <c r="AD3337" t="s">
        <v>7934</v>
      </c>
    </row>
    <row r="3338" spans="1:32" x14ac:dyDescent="0.25">
      <c r="A3338" t="s">
        <v>2783</v>
      </c>
      <c r="B3338" s="1">
        <v>0</v>
      </c>
      <c r="C3338" s="1">
        <v>0</v>
      </c>
      <c r="D3338" s="1">
        <v>0</v>
      </c>
      <c r="E3338" s="1">
        <v>0</v>
      </c>
      <c r="F3338" s="1">
        <v>2</v>
      </c>
      <c r="G3338" s="1">
        <v>0</v>
      </c>
      <c r="H3338" s="1">
        <v>0</v>
      </c>
      <c r="I3338" s="1">
        <v>0</v>
      </c>
      <c r="J3338" s="1">
        <v>0</v>
      </c>
      <c r="K3338" s="1">
        <v>0</v>
      </c>
      <c r="L3338" s="1">
        <v>0</v>
      </c>
      <c r="M3338" s="1">
        <v>0</v>
      </c>
      <c r="N3338" s="1">
        <v>0</v>
      </c>
      <c r="O3338" s="1">
        <v>0</v>
      </c>
      <c r="P3338" s="1">
        <v>0</v>
      </c>
      <c r="Q3338" s="1">
        <v>0</v>
      </c>
      <c r="R3338" s="1">
        <v>0</v>
      </c>
      <c r="S3338" s="1">
        <v>0</v>
      </c>
      <c r="T3338" s="1">
        <v>0</v>
      </c>
      <c r="U3338" s="1">
        <v>0</v>
      </c>
      <c r="V3338">
        <f t="shared" si="52"/>
        <v>2</v>
      </c>
      <c r="W3338" s="1">
        <v>92.5</v>
      </c>
      <c r="X3338" s="1">
        <v>200</v>
      </c>
      <c r="Y3338" t="s">
        <v>3863</v>
      </c>
      <c r="Z3338" t="s">
        <v>5957</v>
      </c>
      <c r="AA3338" t="s">
        <v>7712</v>
      </c>
      <c r="AB3338" t="s">
        <v>7723</v>
      </c>
      <c r="AC3338" t="s">
        <v>7933</v>
      </c>
      <c r="AD3338" t="s">
        <v>7934</v>
      </c>
    </row>
    <row r="3339" spans="1:32" x14ac:dyDescent="0.25">
      <c r="A3339" t="s">
        <v>2917</v>
      </c>
      <c r="B3339" s="1">
        <v>0</v>
      </c>
      <c r="C3339" s="1">
        <v>0</v>
      </c>
      <c r="D3339" s="1">
        <v>0</v>
      </c>
      <c r="E3339" s="1">
        <v>0</v>
      </c>
      <c r="F3339" s="1">
        <v>0</v>
      </c>
      <c r="G3339" s="1">
        <v>0</v>
      </c>
      <c r="H3339" s="1">
        <v>0</v>
      </c>
      <c r="I3339" s="1">
        <v>0</v>
      </c>
      <c r="J3339" s="1">
        <v>0</v>
      </c>
      <c r="K3339" s="1">
        <v>0</v>
      </c>
      <c r="L3339" s="1">
        <v>0</v>
      </c>
      <c r="M3339" s="1">
        <v>0</v>
      </c>
      <c r="N3339" s="1">
        <v>2</v>
      </c>
      <c r="O3339" s="1">
        <v>0</v>
      </c>
      <c r="P3339" s="1">
        <v>0</v>
      </c>
      <c r="Q3339" s="1">
        <v>0</v>
      </c>
      <c r="R3339" s="1">
        <v>0</v>
      </c>
      <c r="S3339" s="1">
        <v>0</v>
      </c>
      <c r="T3339" s="1">
        <v>0</v>
      </c>
      <c r="U3339" s="1">
        <v>0</v>
      </c>
      <c r="V3339">
        <f t="shared" si="52"/>
        <v>2</v>
      </c>
      <c r="W3339" s="1">
        <v>97.6</v>
      </c>
      <c r="X3339" s="1">
        <v>165</v>
      </c>
      <c r="Y3339" t="s">
        <v>4582</v>
      </c>
      <c r="Z3339" t="s">
        <v>6676</v>
      </c>
      <c r="AA3339" t="s">
        <v>7712</v>
      </c>
      <c r="AB3339" t="s">
        <v>7723</v>
      </c>
      <c r="AC3339" t="s">
        <v>7933</v>
      </c>
      <c r="AD3339" t="s">
        <v>7934</v>
      </c>
    </row>
    <row r="3340" spans="1:32" x14ac:dyDescent="0.25">
      <c r="A3340" t="s">
        <v>3007</v>
      </c>
      <c r="B3340" s="1">
        <v>0</v>
      </c>
      <c r="C3340" s="1">
        <v>0</v>
      </c>
      <c r="D3340" s="1">
        <v>0</v>
      </c>
      <c r="E3340" s="1">
        <v>0</v>
      </c>
      <c r="F3340" s="1">
        <v>0</v>
      </c>
      <c r="G3340" s="1">
        <v>0</v>
      </c>
      <c r="H3340" s="1">
        <v>0</v>
      </c>
      <c r="I3340" s="1">
        <v>2</v>
      </c>
      <c r="J3340" s="1">
        <v>0</v>
      </c>
      <c r="K3340" s="1">
        <v>0</v>
      </c>
      <c r="L3340" s="1">
        <v>0</v>
      </c>
      <c r="M3340" s="1">
        <v>0</v>
      </c>
      <c r="N3340" s="1">
        <v>0</v>
      </c>
      <c r="O3340" s="1">
        <v>0</v>
      </c>
      <c r="P3340" s="1">
        <v>0</v>
      </c>
      <c r="Q3340" s="1">
        <v>0</v>
      </c>
      <c r="R3340" s="1">
        <v>0</v>
      </c>
      <c r="S3340" s="1">
        <v>0</v>
      </c>
      <c r="T3340" s="1">
        <v>0</v>
      </c>
      <c r="U3340" s="1">
        <v>0</v>
      </c>
      <c r="V3340">
        <f t="shared" si="52"/>
        <v>2</v>
      </c>
      <c r="W3340" s="1">
        <v>100</v>
      </c>
      <c r="X3340" s="1">
        <v>200</v>
      </c>
      <c r="Y3340" t="s">
        <v>5189</v>
      </c>
      <c r="Z3340" t="s">
        <v>7283</v>
      </c>
      <c r="AA3340" t="s">
        <v>7712</v>
      </c>
      <c r="AB3340" t="s">
        <v>7723</v>
      </c>
      <c r="AC3340" t="s">
        <v>7933</v>
      </c>
      <c r="AD3340" t="s">
        <v>7934</v>
      </c>
    </row>
    <row r="3341" spans="1:32" x14ac:dyDescent="0.25">
      <c r="A3341" t="s">
        <v>610</v>
      </c>
      <c r="B3341" s="1">
        <v>0</v>
      </c>
      <c r="C3341" s="1">
        <v>0</v>
      </c>
      <c r="D3341" s="1">
        <v>0</v>
      </c>
      <c r="E3341" s="1">
        <v>0</v>
      </c>
      <c r="F3341" s="1">
        <v>2</v>
      </c>
      <c r="G3341" s="1">
        <v>0</v>
      </c>
      <c r="H3341" s="1">
        <v>0</v>
      </c>
      <c r="I3341" s="1">
        <v>0</v>
      </c>
      <c r="J3341" s="1">
        <v>0</v>
      </c>
      <c r="K3341" s="1">
        <v>0</v>
      </c>
      <c r="L3341" s="1">
        <v>0</v>
      </c>
      <c r="M3341" s="1">
        <v>0</v>
      </c>
      <c r="N3341" s="1">
        <v>0</v>
      </c>
      <c r="O3341" s="1">
        <v>0</v>
      </c>
      <c r="P3341" s="1">
        <v>0</v>
      </c>
      <c r="Q3341" s="1">
        <v>0</v>
      </c>
      <c r="R3341" s="1">
        <v>0</v>
      </c>
      <c r="S3341" s="1">
        <v>0</v>
      </c>
      <c r="T3341" s="1">
        <v>0</v>
      </c>
      <c r="U3341" s="1">
        <v>0</v>
      </c>
      <c r="V3341">
        <f t="shared" si="52"/>
        <v>2</v>
      </c>
      <c r="W3341" s="1">
        <v>99</v>
      </c>
      <c r="X3341" s="1">
        <v>200</v>
      </c>
      <c r="Y3341" t="s">
        <v>5488</v>
      </c>
      <c r="Z3341" t="s">
        <v>7582</v>
      </c>
      <c r="AA3341" t="s">
        <v>7712</v>
      </c>
      <c r="AB3341" t="s">
        <v>7723</v>
      </c>
      <c r="AC3341" t="s">
        <v>7933</v>
      </c>
      <c r="AD3341" t="s">
        <v>7934</v>
      </c>
    </row>
    <row r="3342" spans="1:32" x14ac:dyDescent="0.25">
      <c r="A3342" t="s">
        <v>2688</v>
      </c>
      <c r="B3342" s="1">
        <v>0</v>
      </c>
      <c r="C3342" s="1">
        <v>0</v>
      </c>
      <c r="D3342" s="1">
        <v>0</v>
      </c>
      <c r="E3342" s="1">
        <v>0</v>
      </c>
      <c r="F3342" s="1">
        <v>0</v>
      </c>
      <c r="G3342" s="1">
        <v>0</v>
      </c>
      <c r="H3342" s="1">
        <v>0</v>
      </c>
      <c r="I3342" s="1">
        <v>0</v>
      </c>
      <c r="J3342" s="1">
        <v>0</v>
      </c>
      <c r="K3342" s="1">
        <v>0</v>
      </c>
      <c r="L3342" s="1">
        <v>0</v>
      </c>
      <c r="M3342" s="1">
        <v>0</v>
      </c>
      <c r="N3342" s="1">
        <v>0</v>
      </c>
      <c r="O3342" s="1">
        <v>0</v>
      </c>
      <c r="P3342" s="1">
        <v>0</v>
      </c>
      <c r="Q3342" s="1">
        <v>2</v>
      </c>
      <c r="R3342" s="1">
        <v>0</v>
      </c>
      <c r="S3342" s="1">
        <v>0</v>
      </c>
      <c r="T3342" s="1">
        <v>0</v>
      </c>
      <c r="U3342" s="1">
        <v>0</v>
      </c>
      <c r="V3342">
        <f t="shared" si="52"/>
        <v>2</v>
      </c>
      <c r="W3342" s="1">
        <v>97</v>
      </c>
      <c r="X3342" s="1">
        <v>202</v>
      </c>
      <c r="Y3342" t="s">
        <v>4473</v>
      </c>
      <c r="Z3342" t="s">
        <v>6567</v>
      </c>
      <c r="AA3342" t="s">
        <v>7712</v>
      </c>
      <c r="AB3342" t="s">
        <v>7723</v>
      </c>
      <c r="AC3342" t="s">
        <v>7726</v>
      </c>
      <c r="AD3342" t="s">
        <v>7727</v>
      </c>
      <c r="AE3342" t="s">
        <v>8624</v>
      </c>
    </row>
    <row r="3343" spans="1:32" x14ac:dyDescent="0.25">
      <c r="A3343" t="s">
        <v>2644</v>
      </c>
      <c r="B3343" s="1">
        <v>2</v>
      </c>
      <c r="C3343" s="1">
        <v>0</v>
      </c>
      <c r="D3343" s="1">
        <v>0</v>
      </c>
      <c r="E3343" s="1">
        <v>0</v>
      </c>
      <c r="F3343" s="1">
        <v>0</v>
      </c>
      <c r="G3343" s="1">
        <v>0</v>
      </c>
      <c r="H3343" s="1">
        <v>0</v>
      </c>
      <c r="I3343" s="1">
        <v>0</v>
      </c>
      <c r="J3343" s="1">
        <v>0</v>
      </c>
      <c r="K3343" s="1">
        <v>0</v>
      </c>
      <c r="L3343" s="1">
        <v>0</v>
      </c>
      <c r="M3343" s="1">
        <v>0</v>
      </c>
      <c r="N3343" s="1">
        <v>0</v>
      </c>
      <c r="O3343" s="1">
        <v>0</v>
      </c>
      <c r="P3343" s="1">
        <v>0</v>
      </c>
      <c r="Q3343" s="1">
        <v>0</v>
      </c>
      <c r="R3343" s="1">
        <v>0</v>
      </c>
      <c r="S3343" s="1">
        <v>0</v>
      </c>
      <c r="T3343" s="1">
        <v>0</v>
      </c>
      <c r="U3343" s="1">
        <v>0</v>
      </c>
      <c r="V3343">
        <f t="shared" si="52"/>
        <v>2</v>
      </c>
      <c r="W3343" s="1">
        <v>94.6</v>
      </c>
      <c r="X3343" s="1">
        <v>203</v>
      </c>
      <c r="Y3343" t="s">
        <v>4475</v>
      </c>
      <c r="Z3343" t="s">
        <v>6569</v>
      </c>
      <c r="AA3343" t="s">
        <v>7712</v>
      </c>
      <c r="AB3343" t="s">
        <v>7723</v>
      </c>
      <c r="AC3343" t="s">
        <v>7726</v>
      </c>
      <c r="AD3343" t="s">
        <v>7989</v>
      </c>
    </row>
    <row r="3344" spans="1:32" x14ac:dyDescent="0.25">
      <c r="A3344" t="s">
        <v>2872</v>
      </c>
      <c r="B3344" s="1">
        <v>0</v>
      </c>
      <c r="C3344" s="1">
        <v>0</v>
      </c>
      <c r="D3344" s="1">
        <v>0</v>
      </c>
      <c r="E3344" s="1">
        <v>0</v>
      </c>
      <c r="F3344" s="1">
        <v>0</v>
      </c>
      <c r="G3344" s="1">
        <v>0</v>
      </c>
      <c r="H3344" s="1">
        <v>0</v>
      </c>
      <c r="I3344" s="1">
        <v>0</v>
      </c>
      <c r="J3344" s="1">
        <v>2</v>
      </c>
      <c r="K3344" s="1">
        <v>0</v>
      </c>
      <c r="L3344" s="1">
        <v>0</v>
      </c>
      <c r="M3344" s="1">
        <v>0</v>
      </c>
      <c r="N3344" s="1">
        <v>0</v>
      </c>
      <c r="O3344" s="1">
        <v>0</v>
      </c>
      <c r="P3344" s="1">
        <v>0</v>
      </c>
      <c r="Q3344" s="1">
        <v>0</v>
      </c>
      <c r="R3344" s="1">
        <v>0</v>
      </c>
      <c r="S3344" s="1">
        <v>0</v>
      </c>
      <c r="T3344" s="1">
        <v>0</v>
      </c>
      <c r="U3344" s="1">
        <v>0</v>
      </c>
      <c r="V3344">
        <f t="shared" si="52"/>
        <v>2</v>
      </c>
      <c r="W3344" s="1">
        <v>96.5</v>
      </c>
      <c r="X3344" s="1">
        <v>200</v>
      </c>
      <c r="Y3344" t="s">
        <v>4478</v>
      </c>
      <c r="Z3344" t="s">
        <v>6572</v>
      </c>
      <c r="AA3344" t="s">
        <v>7712</v>
      </c>
      <c r="AB3344" t="s">
        <v>7723</v>
      </c>
      <c r="AC3344" t="s">
        <v>7726</v>
      </c>
      <c r="AD3344" t="s">
        <v>7727</v>
      </c>
    </row>
    <row r="3345" spans="1:32" x14ac:dyDescent="0.25">
      <c r="A3345" t="s">
        <v>2900</v>
      </c>
      <c r="B3345" s="1">
        <v>0</v>
      </c>
      <c r="C3345" s="1">
        <v>0</v>
      </c>
      <c r="D3345" s="1">
        <v>0</v>
      </c>
      <c r="E3345" s="1">
        <v>0</v>
      </c>
      <c r="F3345" s="1">
        <v>0</v>
      </c>
      <c r="G3345" s="1">
        <v>0</v>
      </c>
      <c r="H3345" s="1">
        <v>0</v>
      </c>
      <c r="I3345" s="1">
        <v>0</v>
      </c>
      <c r="J3345" s="1">
        <v>0</v>
      </c>
      <c r="K3345" s="1">
        <v>0</v>
      </c>
      <c r="L3345" s="1">
        <v>0</v>
      </c>
      <c r="M3345" s="1">
        <v>2</v>
      </c>
      <c r="N3345" s="1">
        <v>0</v>
      </c>
      <c r="O3345" s="1">
        <v>0</v>
      </c>
      <c r="P3345" s="1">
        <v>0</v>
      </c>
      <c r="Q3345" s="1">
        <v>0</v>
      </c>
      <c r="R3345" s="1">
        <v>0</v>
      </c>
      <c r="S3345" s="1">
        <v>0</v>
      </c>
      <c r="T3345" s="1">
        <v>0</v>
      </c>
      <c r="U3345" s="1">
        <v>0</v>
      </c>
      <c r="V3345">
        <f t="shared" si="52"/>
        <v>2</v>
      </c>
      <c r="W3345" s="1">
        <v>96</v>
      </c>
      <c r="X3345" s="1">
        <v>200</v>
      </c>
      <c r="Y3345" t="s">
        <v>4479</v>
      </c>
      <c r="Z3345" t="s">
        <v>6573</v>
      </c>
      <c r="AA3345" t="s">
        <v>7712</v>
      </c>
      <c r="AB3345" t="s">
        <v>7723</v>
      </c>
      <c r="AC3345" t="s">
        <v>7726</v>
      </c>
    </row>
    <row r="3346" spans="1:32" x14ac:dyDescent="0.25">
      <c r="A3346" t="s">
        <v>2925</v>
      </c>
      <c r="B3346" s="1">
        <v>0</v>
      </c>
      <c r="C3346" s="1">
        <v>0</v>
      </c>
      <c r="D3346" s="1">
        <v>0</v>
      </c>
      <c r="E3346" s="1">
        <v>0</v>
      </c>
      <c r="F3346" s="1">
        <v>0</v>
      </c>
      <c r="G3346" s="1">
        <v>0</v>
      </c>
      <c r="H3346" s="1">
        <v>0</v>
      </c>
      <c r="I3346" s="1">
        <v>0</v>
      </c>
      <c r="J3346" s="1">
        <v>0</v>
      </c>
      <c r="K3346" s="1">
        <v>0</v>
      </c>
      <c r="L3346" s="1">
        <v>0</v>
      </c>
      <c r="M3346" s="1">
        <v>0</v>
      </c>
      <c r="N3346" s="1">
        <v>2</v>
      </c>
      <c r="O3346" s="1">
        <v>0</v>
      </c>
      <c r="P3346" s="1">
        <v>0</v>
      </c>
      <c r="Q3346" s="1">
        <v>0</v>
      </c>
      <c r="R3346" s="1">
        <v>0</v>
      </c>
      <c r="S3346" s="1">
        <v>0</v>
      </c>
      <c r="T3346" s="1">
        <v>0</v>
      </c>
      <c r="U3346" s="1">
        <v>0</v>
      </c>
      <c r="V3346">
        <f t="shared" si="52"/>
        <v>2</v>
      </c>
      <c r="W3346" s="1">
        <v>89.6</v>
      </c>
      <c r="X3346" s="1">
        <v>201</v>
      </c>
      <c r="Y3346" t="s">
        <v>4479</v>
      </c>
      <c r="Z3346" t="s">
        <v>6573</v>
      </c>
      <c r="AA3346" t="s">
        <v>7712</v>
      </c>
      <c r="AB3346" t="s">
        <v>7723</v>
      </c>
      <c r="AC3346" t="s">
        <v>7726</v>
      </c>
    </row>
    <row r="3347" spans="1:32" x14ac:dyDescent="0.25">
      <c r="A3347" t="s">
        <v>793</v>
      </c>
      <c r="B3347" s="1">
        <v>0</v>
      </c>
      <c r="C3347" s="1">
        <v>0</v>
      </c>
      <c r="D3347" s="1">
        <v>0</v>
      </c>
      <c r="E3347" s="1">
        <v>0</v>
      </c>
      <c r="F3347" s="1">
        <v>0</v>
      </c>
      <c r="G3347" s="1">
        <v>0</v>
      </c>
      <c r="H3347" s="1">
        <v>2</v>
      </c>
      <c r="I3347" s="1">
        <v>0</v>
      </c>
      <c r="J3347" s="1">
        <v>0</v>
      </c>
      <c r="K3347" s="1">
        <v>0</v>
      </c>
      <c r="L3347" s="1">
        <v>0</v>
      </c>
      <c r="M3347" s="1">
        <v>0</v>
      </c>
      <c r="N3347" s="1">
        <v>0</v>
      </c>
      <c r="O3347" s="1">
        <v>0</v>
      </c>
      <c r="P3347" s="1">
        <v>0</v>
      </c>
      <c r="Q3347" s="1">
        <v>0</v>
      </c>
      <c r="R3347" s="1">
        <v>0</v>
      </c>
      <c r="S3347" s="1">
        <v>0</v>
      </c>
      <c r="T3347" s="1">
        <v>0</v>
      </c>
      <c r="U3347" s="1">
        <v>0</v>
      </c>
      <c r="V3347">
        <f t="shared" si="52"/>
        <v>2</v>
      </c>
      <c r="W3347" s="1">
        <v>86.5</v>
      </c>
      <c r="X3347" s="1">
        <v>200</v>
      </c>
      <c r="Y3347" t="s">
        <v>4484</v>
      </c>
      <c r="Z3347" t="s">
        <v>6578</v>
      </c>
      <c r="AA3347" t="s">
        <v>7712</v>
      </c>
      <c r="AB3347" t="s">
        <v>7723</v>
      </c>
      <c r="AC3347" t="s">
        <v>7726</v>
      </c>
      <c r="AD3347" t="s">
        <v>7989</v>
      </c>
    </row>
    <row r="3348" spans="1:32" x14ac:dyDescent="0.25">
      <c r="A3348" t="s">
        <v>3017</v>
      </c>
      <c r="B3348" s="1">
        <v>0</v>
      </c>
      <c r="C3348" s="1">
        <v>0</v>
      </c>
      <c r="D3348" s="1">
        <v>0</v>
      </c>
      <c r="E3348" s="1">
        <v>0</v>
      </c>
      <c r="F3348" s="1">
        <v>0</v>
      </c>
      <c r="G3348" s="1">
        <v>2</v>
      </c>
      <c r="H3348" s="1">
        <v>0</v>
      </c>
      <c r="I3348" s="1">
        <v>0</v>
      </c>
      <c r="J3348" s="1">
        <v>0</v>
      </c>
      <c r="K3348" s="1">
        <v>0</v>
      </c>
      <c r="L3348" s="1">
        <v>0</v>
      </c>
      <c r="M3348" s="1">
        <v>0</v>
      </c>
      <c r="N3348" s="1">
        <v>0</v>
      </c>
      <c r="O3348" s="1">
        <v>0</v>
      </c>
      <c r="P3348" s="1">
        <v>0</v>
      </c>
      <c r="Q3348" s="1">
        <v>0</v>
      </c>
      <c r="R3348" s="1">
        <v>0</v>
      </c>
      <c r="S3348" s="1">
        <v>0</v>
      </c>
      <c r="T3348" s="1">
        <v>0</v>
      </c>
      <c r="U3348" s="1">
        <v>0</v>
      </c>
      <c r="V3348">
        <f t="shared" si="52"/>
        <v>2</v>
      </c>
      <c r="W3348" s="1">
        <v>92.8</v>
      </c>
      <c r="X3348" s="1">
        <v>207</v>
      </c>
      <c r="Y3348" t="s">
        <v>4485</v>
      </c>
      <c r="Z3348" t="s">
        <v>6579</v>
      </c>
      <c r="AA3348" t="s">
        <v>7712</v>
      </c>
      <c r="AB3348" t="s">
        <v>7723</v>
      </c>
      <c r="AC3348" t="s">
        <v>7726</v>
      </c>
      <c r="AD3348" t="s">
        <v>7727</v>
      </c>
    </row>
    <row r="3349" spans="1:32" x14ac:dyDescent="0.25">
      <c r="A3349" t="s">
        <v>832</v>
      </c>
      <c r="B3349" s="1">
        <v>0</v>
      </c>
      <c r="C3349" s="1">
        <v>0</v>
      </c>
      <c r="D3349" s="1">
        <v>0</v>
      </c>
      <c r="E3349" s="1">
        <v>0</v>
      </c>
      <c r="F3349" s="1">
        <v>0</v>
      </c>
      <c r="G3349" s="1">
        <v>0</v>
      </c>
      <c r="H3349" s="1">
        <v>0</v>
      </c>
      <c r="I3349" s="1">
        <v>0</v>
      </c>
      <c r="J3349" s="1">
        <v>0</v>
      </c>
      <c r="K3349" s="1">
        <v>2</v>
      </c>
      <c r="L3349" s="1">
        <v>0</v>
      </c>
      <c r="M3349" s="1">
        <v>0</v>
      </c>
      <c r="N3349" s="1">
        <v>0</v>
      </c>
      <c r="O3349" s="1">
        <v>0</v>
      </c>
      <c r="P3349" s="1">
        <v>0</v>
      </c>
      <c r="Q3349" s="1">
        <v>0</v>
      </c>
      <c r="R3349" s="1">
        <v>0</v>
      </c>
      <c r="S3349" s="1">
        <v>0</v>
      </c>
      <c r="T3349" s="1">
        <v>0</v>
      </c>
      <c r="U3349" s="1">
        <v>0</v>
      </c>
      <c r="V3349">
        <f t="shared" si="52"/>
        <v>2</v>
      </c>
      <c r="W3349" s="1">
        <v>96.5</v>
      </c>
      <c r="X3349" s="1">
        <v>201</v>
      </c>
      <c r="Y3349" t="s">
        <v>4534</v>
      </c>
      <c r="Z3349" t="s">
        <v>6628</v>
      </c>
      <c r="AA3349" t="s">
        <v>7712</v>
      </c>
      <c r="AB3349" t="s">
        <v>7723</v>
      </c>
      <c r="AC3349" t="s">
        <v>7726</v>
      </c>
      <c r="AD3349" t="s">
        <v>7989</v>
      </c>
    </row>
    <row r="3350" spans="1:32" x14ac:dyDescent="0.25">
      <c r="A3350" t="s">
        <v>2957</v>
      </c>
      <c r="B3350" s="1">
        <v>0</v>
      </c>
      <c r="C3350" s="1">
        <v>0</v>
      </c>
      <c r="D3350" s="1">
        <v>0</v>
      </c>
      <c r="E3350" s="1">
        <v>0</v>
      </c>
      <c r="F3350" s="1">
        <v>0</v>
      </c>
      <c r="G3350" s="1">
        <v>0</v>
      </c>
      <c r="H3350" s="1">
        <v>0</v>
      </c>
      <c r="I3350" s="1">
        <v>0</v>
      </c>
      <c r="J3350" s="1">
        <v>0</v>
      </c>
      <c r="K3350" s="1">
        <v>0</v>
      </c>
      <c r="L3350" s="1">
        <v>0</v>
      </c>
      <c r="M3350" s="1">
        <v>2</v>
      </c>
      <c r="N3350" s="1">
        <v>0</v>
      </c>
      <c r="O3350" s="1">
        <v>0</v>
      </c>
      <c r="P3350" s="1">
        <v>0</v>
      </c>
      <c r="Q3350" s="1">
        <v>0</v>
      </c>
      <c r="R3350" s="1">
        <v>0</v>
      </c>
      <c r="S3350" s="1">
        <v>0</v>
      </c>
      <c r="T3350" s="1">
        <v>0</v>
      </c>
      <c r="U3350" s="1">
        <v>0</v>
      </c>
      <c r="V3350">
        <f t="shared" si="52"/>
        <v>2</v>
      </c>
      <c r="W3350" s="1">
        <v>95.5</v>
      </c>
      <c r="X3350" s="1">
        <v>200</v>
      </c>
      <c r="Y3350" t="s">
        <v>4637</v>
      </c>
      <c r="Z3350" t="s">
        <v>6731</v>
      </c>
      <c r="AA3350" t="s">
        <v>7712</v>
      </c>
      <c r="AB3350" t="s">
        <v>7723</v>
      </c>
      <c r="AC3350" t="s">
        <v>7726</v>
      </c>
      <c r="AD3350" t="s">
        <v>7989</v>
      </c>
    </row>
    <row r="3351" spans="1:32" x14ac:dyDescent="0.25">
      <c r="A3351" t="s">
        <v>2389</v>
      </c>
      <c r="B3351" s="1">
        <v>0</v>
      </c>
      <c r="C3351" s="1">
        <v>0</v>
      </c>
      <c r="D3351" s="1">
        <v>0</v>
      </c>
      <c r="E3351" s="1">
        <v>0</v>
      </c>
      <c r="F3351" s="1">
        <v>0</v>
      </c>
      <c r="G3351" s="1">
        <v>0</v>
      </c>
      <c r="H3351" s="1">
        <v>0</v>
      </c>
      <c r="I3351" s="1">
        <v>0</v>
      </c>
      <c r="J3351" s="1">
        <v>0</v>
      </c>
      <c r="K3351" s="1">
        <v>0</v>
      </c>
      <c r="L3351" s="1">
        <v>0</v>
      </c>
      <c r="M3351" s="1">
        <v>0</v>
      </c>
      <c r="N3351" s="1">
        <v>0</v>
      </c>
      <c r="O3351" s="1">
        <v>2</v>
      </c>
      <c r="P3351" s="1">
        <v>0</v>
      </c>
      <c r="Q3351" s="1">
        <v>0</v>
      </c>
      <c r="R3351" s="1">
        <v>0</v>
      </c>
      <c r="S3351" s="1">
        <v>0</v>
      </c>
      <c r="T3351" s="1">
        <v>0</v>
      </c>
      <c r="U3351" s="1">
        <v>0</v>
      </c>
      <c r="V3351">
        <f t="shared" si="52"/>
        <v>2</v>
      </c>
      <c r="W3351" s="1">
        <v>95</v>
      </c>
      <c r="X3351" s="1">
        <v>202</v>
      </c>
      <c r="Y3351" t="s">
        <v>4639</v>
      </c>
      <c r="Z3351" t="s">
        <v>6733</v>
      </c>
      <c r="AA3351" t="s">
        <v>7712</v>
      </c>
      <c r="AB3351" t="s">
        <v>7723</v>
      </c>
      <c r="AC3351" t="s">
        <v>7726</v>
      </c>
      <c r="AD3351" t="s">
        <v>7989</v>
      </c>
    </row>
    <row r="3352" spans="1:32" x14ac:dyDescent="0.25">
      <c r="A3352" t="s">
        <v>2404</v>
      </c>
      <c r="B3352" s="1">
        <v>2</v>
      </c>
      <c r="C3352" s="1">
        <v>0</v>
      </c>
      <c r="D3352" s="1">
        <v>0</v>
      </c>
      <c r="E3352" s="1">
        <v>0</v>
      </c>
      <c r="F3352" s="1">
        <v>0</v>
      </c>
      <c r="G3352" s="1">
        <v>0</v>
      </c>
      <c r="H3352" s="1">
        <v>0</v>
      </c>
      <c r="I3352" s="1">
        <v>0</v>
      </c>
      <c r="J3352" s="1">
        <v>0</v>
      </c>
      <c r="K3352" s="1">
        <v>0</v>
      </c>
      <c r="L3352" s="1">
        <v>0</v>
      </c>
      <c r="M3352" s="1">
        <v>0</v>
      </c>
      <c r="N3352" s="1">
        <v>0</v>
      </c>
      <c r="O3352" s="1">
        <v>0</v>
      </c>
      <c r="P3352" s="1">
        <v>0</v>
      </c>
      <c r="Q3352" s="1">
        <v>0</v>
      </c>
      <c r="R3352" s="1">
        <v>0</v>
      </c>
      <c r="S3352" s="1">
        <v>0</v>
      </c>
      <c r="T3352" s="1">
        <v>0</v>
      </c>
      <c r="U3352" s="1">
        <v>0</v>
      </c>
      <c r="V3352">
        <f t="shared" si="52"/>
        <v>2</v>
      </c>
      <c r="W3352" s="1">
        <v>98</v>
      </c>
      <c r="X3352" s="1">
        <v>201</v>
      </c>
      <c r="Y3352" t="s">
        <v>4800</v>
      </c>
      <c r="Z3352" t="s">
        <v>6894</v>
      </c>
      <c r="AA3352" t="s">
        <v>7712</v>
      </c>
      <c r="AB3352" t="s">
        <v>7723</v>
      </c>
      <c r="AC3352" t="s">
        <v>7726</v>
      </c>
      <c r="AD3352" t="s">
        <v>7727</v>
      </c>
    </row>
    <row r="3353" spans="1:32" x14ac:dyDescent="0.25">
      <c r="A3353" t="s">
        <v>2588</v>
      </c>
      <c r="B3353" s="1">
        <v>0</v>
      </c>
      <c r="C3353" s="1">
        <v>0</v>
      </c>
      <c r="D3353" s="1">
        <v>0</v>
      </c>
      <c r="E3353" s="1">
        <v>0</v>
      </c>
      <c r="F3353" s="1">
        <v>0</v>
      </c>
      <c r="G3353" s="1">
        <v>0</v>
      </c>
      <c r="H3353" s="1">
        <v>0</v>
      </c>
      <c r="I3353" s="1">
        <v>0</v>
      </c>
      <c r="J3353" s="1">
        <v>0</v>
      </c>
      <c r="K3353" s="1">
        <v>2</v>
      </c>
      <c r="L3353" s="1">
        <v>0</v>
      </c>
      <c r="M3353" s="1">
        <v>0</v>
      </c>
      <c r="N3353" s="1">
        <v>0</v>
      </c>
      <c r="O3353" s="1">
        <v>0</v>
      </c>
      <c r="P3353" s="1">
        <v>0</v>
      </c>
      <c r="Q3353" s="1">
        <v>0</v>
      </c>
      <c r="R3353" s="1">
        <v>0</v>
      </c>
      <c r="S3353" s="1">
        <v>0</v>
      </c>
      <c r="T3353" s="1">
        <v>0</v>
      </c>
      <c r="U3353" s="1">
        <v>0</v>
      </c>
      <c r="V3353">
        <f t="shared" si="52"/>
        <v>2</v>
      </c>
      <c r="W3353" s="1">
        <v>98.5</v>
      </c>
      <c r="X3353" s="1">
        <v>200</v>
      </c>
      <c r="Y3353" t="s">
        <v>5155</v>
      </c>
      <c r="Z3353" t="s">
        <v>7249</v>
      </c>
      <c r="AA3353" t="s">
        <v>7712</v>
      </c>
      <c r="AB3353" t="s">
        <v>7723</v>
      </c>
      <c r="AC3353" t="s">
        <v>7726</v>
      </c>
    </row>
    <row r="3354" spans="1:32" x14ac:dyDescent="0.25">
      <c r="A3354" t="s">
        <v>2429</v>
      </c>
      <c r="B3354" s="1">
        <v>0</v>
      </c>
      <c r="C3354" s="1">
        <v>0</v>
      </c>
      <c r="D3354" s="1">
        <v>0</v>
      </c>
      <c r="E3354" s="1">
        <v>0</v>
      </c>
      <c r="F3354" s="1">
        <v>0</v>
      </c>
      <c r="G3354" s="1">
        <v>0</v>
      </c>
      <c r="H3354" s="1">
        <v>0</v>
      </c>
      <c r="I3354" s="1">
        <v>0</v>
      </c>
      <c r="J3354" s="1">
        <v>0</v>
      </c>
      <c r="K3354" s="1">
        <v>0</v>
      </c>
      <c r="L3354" s="1">
        <v>0</v>
      </c>
      <c r="M3354" s="1">
        <v>0</v>
      </c>
      <c r="N3354" s="1">
        <v>0</v>
      </c>
      <c r="O3354" s="1">
        <v>2</v>
      </c>
      <c r="P3354" s="1">
        <v>0</v>
      </c>
      <c r="Q3354" s="1">
        <v>0</v>
      </c>
      <c r="R3354" s="1">
        <v>0</v>
      </c>
      <c r="S3354" s="1">
        <v>0</v>
      </c>
      <c r="T3354" s="1">
        <v>0</v>
      </c>
      <c r="U3354" s="1">
        <v>0</v>
      </c>
      <c r="V3354">
        <f t="shared" si="52"/>
        <v>2</v>
      </c>
      <c r="W3354" s="1">
        <v>93.1</v>
      </c>
      <c r="X3354" s="1">
        <v>203</v>
      </c>
      <c r="Y3354" t="s">
        <v>5369</v>
      </c>
      <c r="Z3354" t="s">
        <v>7463</v>
      </c>
      <c r="AA3354" t="s">
        <v>7712</v>
      </c>
      <c r="AB3354" t="s">
        <v>7723</v>
      </c>
      <c r="AC3354" t="s">
        <v>7726</v>
      </c>
    </row>
    <row r="3355" spans="1:32" x14ac:dyDescent="0.25">
      <c r="A3355" t="s">
        <v>3018</v>
      </c>
      <c r="B3355" s="1">
        <v>0</v>
      </c>
      <c r="C3355" s="1">
        <v>0</v>
      </c>
      <c r="D3355" s="1">
        <v>0</v>
      </c>
      <c r="E3355" s="1">
        <v>0</v>
      </c>
      <c r="F3355" s="1">
        <v>0</v>
      </c>
      <c r="G3355" s="1">
        <v>2</v>
      </c>
      <c r="H3355" s="1">
        <v>0</v>
      </c>
      <c r="I3355" s="1">
        <v>0</v>
      </c>
      <c r="J3355" s="1">
        <v>0</v>
      </c>
      <c r="K3355" s="1">
        <v>0</v>
      </c>
      <c r="L3355" s="1">
        <v>0</v>
      </c>
      <c r="M3355" s="1">
        <v>0</v>
      </c>
      <c r="N3355" s="1">
        <v>0</v>
      </c>
      <c r="O3355" s="1">
        <v>0</v>
      </c>
      <c r="P3355" s="1">
        <v>0</v>
      </c>
      <c r="Q3355" s="1">
        <v>0</v>
      </c>
      <c r="R3355" s="1">
        <v>0</v>
      </c>
      <c r="S3355" s="1">
        <v>0</v>
      </c>
      <c r="T3355" s="1">
        <v>0</v>
      </c>
      <c r="U3355" s="1">
        <v>0</v>
      </c>
      <c r="V3355">
        <f t="shared" si="52"/>
        <v>2</v>
      </c>
      <c r="W3355" s="1">
        <v>81.900000000000006</v>
      </c>
      <c r="X3355" s="1">
        <v>210</v>
      </c>
      <c r="Y3355" t="s">
        <v>3620</v>
      </c>
      <c r="Z3355" t="s">
        <v>5714</v>
      </c>
      <c r="AA3355" t="s">
        <v>7712</v>
      </c>
      <c r="AB3355" t="s">
        <v>7716</v>
      </c>
      <c r="AC3355" t="s">
        <v>7717</v>
      </c>
      <c r="AD3355" t="s">
        <v>7718</v>
      </c>
      <c r="AE3355" t="s">
        <v>8626</v>
      </c>
      <c r="AF3355" t="s">
        <v>7863</v>
      </c>
    </row>
    <row r="3356" spans="1:32" x14ac:dyDescent="0.25">
      <c r="A3356" t="s">
        <v>2379</v>
      </c>
      <c r="B3356" s="1">
        <v>0</v>
      </c>
      <c r="C3356" s="1">
        <v>0</v>
      </c>
      <c r="D3356" s="1">
        <v>0</v>
      </c>
      <c r="E3356" s="1">
        <v>0</v>
      </c>
      <c r="F3356" s="1">
        <v>0</v>
      </c>
      <c r="G3356" s="1">
        <v>0</v>
      </c>
      <c r="H3356" s="1">
        <v>0</v>
      </c>
      <c r="I3356" s="1">
        <v>0</v>
      </c>
      <c r="J3356" s="1">
        <v>0</v>
      </c>
      <c r="K3356" s="1">
        <v>0</v>
      </c>
      <c r="L3356" s="1">
        <v>0</v>
      </c>
      <c r="M3356" s="1">
        <v>0</v>
      </c>
      <c r="N3356" s="1">
        <v>0</v>
      </c>
      <c r="O3356" s="1">
        <v>2</v>
      </c>
      <c r="P3356" s="1">
        <v>0</v>
      </c>
      <c r="Q3356" s="1">
        <v>0</v>
      </c>
      <c r="R3356" s="1">
        <v>0</v>
      </c>
      <c r="S3356" s="1">
        <v>0</v>
      </c>
      <c r="T3356" s="1">
        <v>0</v>
      </c>
      <c r="U3356" s="1">
        <v>0</v>
      </c>
      <c r="V3356">
        <f t="shared" si="52"/>
        <v>2</v>
      </c>
      <c r="W3356" s="1">
        <v>87</v>
      </c>
      <c r="X3356" s="1">
        <v>200</v>
      </c>
      <c r="Y3356" t="s">
        <v>3635</v>
      </c>
      <c r="Z3356" t="s">
        <v>5729</v>
      </c>
      <c r="AA3356" t="s">
        <v>7712</v>
      </c>
      <c r="AB3356" t="s">
        <v>7716</v>
      </c>
      <c r="AC3356" t="s">
        <v>7717</v>
      </c>
      <c r="AD3356" t="s">
        <v>7718</v>
      </c>
      <c r="AE3356" t="s">
        <v>8626</v>
      </c>
      <c r="AF3356" t="s">
        <v>7882</v>
      </c>
    </row>
    <row r="3357" spans="1:32" x14ac:dyDescent="0.25">
      <c r="A3357" t="s">
        <v>2305</v>
      </c>
      <c r="B3357" s="1">
        <v>0</v>
      </c>
      <c r="C3357" s="1">
        <v>0</v>
      </c>
      <c r="D3357" s="1">
        <v>0</v>
      </c>
      <c r="E3357" s="1">
        <v>0</v>
      </c>
      <c r="F3357" s="1">
        <v>0</v>
      </c>
      <c r="G3357" s="1">
        <v>0</v>
      </c>
      <c r="H3357" s="1">
        <v>0</v>
      </c>
      <c r="I3357" s="1">
        <v>0</v>
      </c>
      <c r="J3357" s="1">
        <v>0</v>
      </c>
      <c r="K3357" s="1">
        <v>0</v>
      </c>
      <c r="L3357" s="1">
        <v>0</v>
      </c>
      <c r="M3357" s="1">
        <v>0</v>
      </c>
      <c r="N3357" s="1">
        <v>0</v>
      </c>
      <c r="O3357" s="1">
        <v>0</v>
      </c>
      <c r="P3357" s="1">
        <v>2</v>
      </c>
      <c r="Q3357" s="1">
        <v>0</v>
      </c>
      <c r="R3357" s="1">
        <v>0</v>
      </c>
      <c r="S3357" s="1">
        <v>0</v>
      </c>
      <c r="T3357" s="1">
        <v>0</v>
      </c>
      <c r="U3357" s="1">
        <v>0</v>
      </c>
      <c r="V3357">
        <f t="shared" si="52"/>
        <v>2</v>
      </c>
      <c r="W3357" s="1">
        <v>92</v>
      </c>
      <c r="X3357" s="1">
        <v>201</v>
      </c>
      <c r="Y3357" t="s">
        <v>3622</v>
      </c>
      <c r="Z3357" t="s">
        <v>5716</v>
      </c>
      <c r="AA3357" t="s">
        <v>7712</v>
      </c>
      <c r="AB3357" t="s">
        <v>7716</v>
      </c>
      <c r="AC3357" t="s">
        <v>7717</v>
      </c>
      <c r="AD3357" t="s">
        <v>7718</v>
      </c>
      <c r="AE3357" t="s">
        <v>8626</v>
      </c>
      <c r="AF3357" t="s">
        <v>7865</v>
      </c>
    </row>
    <row r="3358" spans="1:32" x14ac:dyDescent="0.25">
      <c r="A3358" t="s">
        <v>2732</v>
      </c>
      <c r="B3358" s="1">
        <v>0</v>
      </c>
      <c r="C3358" s="1">
        <v>0</v>
      </c>
      <c r="D3358" s="1">
        <v>0</v>
      </c>
      <c r="E3358" s="1">
        <v>2</v>
      </c>
      <c r="F3358" s="1">
        <v>0</v>
      </c>
      <c r="G3358" s="1">
        <v>0</v>
      </c>
      <c r="H3358" s="1">
        <v>0</v>
      </c>
      <c r="I3358" s="1">
        <v>0</v>
      </c>
      <c r="J3358" s="1">
        <v>0</v>
      </c>
      <c r="K3358" s="1">
        <v>0</v>
      </c>
      <c r="L3358" s="1">
        <v>0</v>
      </c>
      <c r="M3358" s="1">
        <v>0</v>
      </c>
      <c r="N3358" s="1">
        <v>0</v>
      </c>
      <c r="O3358" s="1">
        <v>0</v>
      </c>
      <c r="P3358" s="1">
        <v>0</v>
      </c>
      <c r="Q3358" s="1">
        <v>0</v>
      </c>
      <c r="R3358" s="1">
        <v>0</v>
      </c>
      <c r="S3358" s="1">
        <v>0</v>
      </c>
      <c r="T3358" s="1">
        <v>0</v>
      </c>
      <c r="U3358" s="1">
        <v>0</v>
      </c>
      <c r="V3358">
        <f t="shared" si="52"/>
        <v>2</v>
      </c>
      <c r="W3358" s="1">
        <v>78</v>
      </c>
      <c r="X3358" s="1">
        <v>200</v>
      </c>
      <c r="Y3358" t="s">
        <v>3550</v>
      </c>
      <c r="Z3358" t="s">
        <v>5644</v>
      </c>
      <c r="AA3358" t="s">
        <v>7712</v>
      </c>
      <c r="AB3358" t="s">
        <v>7716</v>
      </c>
      <c r="AC3358" t="s">
        <v>7717</v>
      </c>
      <c r="AD3358" t="s">
        <v>7718</v>
      </c>
      <c r="AE3358" t="s">
        <v>8626</v>
      </c>
    </row>
    <row r="3359" spans="1:32" x14ac:dyDescent="0.25">
      <c r="A3359" t="s">
        <v>2744</v>
      </c>
      <c r="B3359" s="1">
        <v>0</v>
      </c>
      <c r="C3359" s="1">
        <v>0</v>
      </c>
      <c r="D3359" s="1">
        <v>0</v>
      </c>
      <c r="E3359" s="1">
        <v>0</v>
      </c>
      <c r="F3359" s="1">
        <v>2</v>
      </c>
      <c r="G3359" s="1">
        <v>0</v>
      </c>
      <c r="H3359" s="1">
        <v>0</v>
      </c>
      <c r="I3359" s="1">
        <v>0</v>
      </c>
      <c r="J3359" s="1">
        <v>0</v>
      </c>
      <c r="K3359" s="1">
        <v>0</v>
      </c>
      <c r="L3359" s="1">
        <v>0</v>
      </c>
      <c r="M3359" s="1">
        <v>0</v>
      </c>
      <c r="N3359" s="1">
        <v>0</v>
      </c>
      <c r="O3359" s="1">
        <v>0</v>
      </c>
      <c r="P3359" s="1">
        <v>0</v>
      </c>
      <c r="Q3359" s="1">
        <v>0</v>
      </c>
      <c r="R3359" s="1">
        <v>0</v>
      </c>
      <c r="S3359" s="1">
        <v>0</v>
      </c>
      <c r="T3359" s="1">
        <v>0</v>
      </c>
      <c r="U3359" s="1">
        <v>0</v>
      </c>
      <c r="V3359">
        <f t="shared" si="52"/>
        <v>2</v>
      </c>
      <c r="W3359" s="1">
        <v>96</v>
      </c>
      <c r="X3359" s="1">
        <v>200</v>
      </c>
      <c r="Y3359" t="s">
        <v>3628</v>
      </c>
      <c r="Z3359" t="s">
        <v>5722</v>
      </c>
      <c r="AA3359" t="s">
        <v>7712</v>
      </c>
      <c r="AB3359" t="s">
        <v>7716</v>
      </c>
      <c r="AC3359" t="s">
        <v>7717</v>
      </c>
      <c r="AD3359" t="s">
        <v>7718</v>
      </c>
      <c r="AE3359" t="s">
        <v>8626</v>
      </c>
    </row>
    <row r="3360" spans="1:32" x14ac:dyDescent="0.25">
      <c r="A3360" t="s">
        <v>2259</v>
      </c>
      <c r="B3360" s="1">
        <v>0</v>
      </c>
      <c r="C3360" s="1">
        <v>0</v>
      </c>
      <c r="D3360" s="1">
        <v>2</v>
      </c>
      <c r="E3360" s="1">
        <v>0</v>
      </c>
      <c r="F3360" s="1">
        <v>0</v>
      </c>
      <c r="G3360" s="1">
        <v>0</v>
      </c>
      <c r="H3360" s="1">
        <v>0</v>
      </c>
      <c r="I3360" s="1">
        <v>0</v>
      </c>
      <c r="J3360" s="1">
        <v>0</v>
      </c>
      <c r="K3360" s="1">
        <v>0</v>
      </c>
      <c r="L3360" s="1">
        <v>0</v>
      </c>
      <c r="M3360" s="1">
        <v>0</v>
      </c>
      <c r="N3360" s="1">
        <v>0</v>
      </c>
      <c r="O3360" s="1">
        <v>0</v>
      </c>
      <c r="P3360" s="1">
        <v>0</v>
      </c>
      <c r="Q3360" s="1">
        <v>0</v>
      </c>
      <c r="R3360" s="1">
        <v>0</v>
      </c>
      <c r="S3360" s="1">
        <v>0</v>
      </c>
      <c r="T3360" s="1">
        <v>0</v>
      </c>
      <c r="U3360" s="1">
        <v>0</v>
      </c>
      <c r="V3360">
        <f t="shared" si="52"/>
        <v>2</v>
      </c>
      <c r="W3360" s="1">
        <v>87.5</v>
      </c>
      <c r="X3360" s="1">
        <v>200</v>
      </c>
      <c r="Y3360" t="s">
        <v>3693</v>
      </c>
      <c r="Z3360" t="s">
        <v>5787</v>
      </c>
      <c r="AA3360" t="s">
        <v>7712</v>
      </c>
      <c r="AB3360" t="s">
        <v>7716</v>
      </c>
      <c r="AC3360" t="s">
        <v>7717</v>
      </c>
      <c r="AD3360" t="s">
        <v>7718</v>
      </c>
      <c r="AE3360" t="s">
        <v>8626</v>
      </c>
    </row>
    <row r="3361" spans="1:32" x14ac:dyDescent="0.25">
      <c r="A3361" t="s">
        <v>2344</v>
      </c>
      <c r="B3361" s="1">
        <v>0</v>
      </c>
      <c r="C3361" s="1">
        <v>0</v>
      </c>
      <c r="D3361" s="1">
        <v>0</v>
      </c>
      <c r="E3361" s="1">
        <v>0</v>
      </c>
      <c r="F3361" s="1">
        <v>0</v>
      </c>
      <c r="G3361" s="1">
        <v>0</v>
      </c>
      <c r="H3361" s="1">
        <v>0</v>
      </c>
      <c r="I3361" s="1">
        <v>0</v>
      </c>
      <c r="J3361" s="1">
        <v>0</v>
      </c>
      <c r="K3361" s="1">
        <v>0</v>
      </c>
      <c r="L3361" s="1">
        <v>0</v>
      </c>
      <c r="M3361" s="1">
        <v>0</v>
      </c>
      <c r="N3361" s="1">
        <v>0</v>
      </c>
      <c r="O3361" s="1">
        <v>0</v>
      </c>
      <c r="P3361" s="1">
        <v>2</v>
      </c>
      <c r="Q3361" s="1">
        <v>0</v>
      </c>
      <c r="R3361" s="1">
        <v>0</v>
      </c>
      <c r="S3361" s="1">
        <v>0</v>
      </c>
      <c r="T3361" s="1">
        <v>0</v>
      </c>
      <c r="U3361" s="1">
        <v>0</v>
      </c>
      <c r="V3361">
        <f t="shared" si="52"/>
        <v>2</v>
      </c>
      <c r="W3361" s="1">
        <v>76.5</v>
      </c>
      <c r="X3361" s="1">
        <v>200</v>
      </c>
      <c r="Y3361" t="s">
        <v>4406</v>
      </c>
      <c r="Z3361" t="s">
        <v>6500</v>
      </c>
      <c r="AA3361" t="s">
        <v>7712</v>
      </c>
      <c r="AB3361" t="s">
        <v>7716</v>
      </c>
      <c r="AC3361" t="s">
        <v>7717</v>
      </c>
      <c r="AD3361" t="s">
        <v>7718</v>
      </c>
      <c r="AE3361" t="s">
        <v>8626</v>
      </c>
    </row>
    <row r="3362" spans="1:32" x14ac:dyDescent="0.25">
      <c r="A3362" t="s">
        <v>2324</v>
      </c>
      <c r="B3362" s="1">
        <v>0</v>
      </c>
      <c r="C3362" s="1">
        <v>0</v>
      </c>
      <c r="D3362" s="1">
        <v>0</v>
      </c>
      <c r="E3362" s="1">
        <v>0</v>
      </c>
      <c r="F3362" s="1">
        <v>0</v>
      </c>
      <c r="G3362" s="1">
        <v>0</v>
      </c>
      <c r="H3362" s="1">
        <v>0</v>
      </c>
      <c r="I3362" s="1">
        <v>0</v>
      </c>
      <c r="J3362" s="1">
        <v>0</v>
      </c>
      <c r="K3362" s="1">
        <v>0</v>
      </c>
      <c r="L3362" s="1">
        <v>0</v>
      </c>
      <c r="M3362" s="1">
        <v>0</v>
      </c>
      <c r="N3362" s="1">
        <v>0</v>
      </c>
      <c r="O3362" s="1">
        <v>0</v>
      </c>
      <c r="P3362" s="1">
        <v>2</v>
      </c>
      <c r="Q3362" s="1">
        <v>0</v>
      </c>
      <c r="R3362" s="1">
        <v>0</v>
      </c>
      <c r="S3362" s="1">
        <v>0</v>
      </c>
      <c r="T3362" s="1">
        <v>0</v>
      </c>
      <c r="U3362" s="1">
        <v>0</v>
      </c>
      <c r="V3362">
        <f t="shared" si="52"/>
        <v>2</v>
      </c>
      <c r="W3362" s="1">
        <v>99</v>
      </c>
      <c r="X3362" s="1">
        <v>200</v>
      </c>
      <c r="Y3362" t="s">
        <v>4760</v>
      </c>
      <c r="Z3362" t="s">
        <v>6854</v>
      </c>
      <c r="AA3362" t="s">
        <v>7712</v>
      </c>
      <c r="AB3362" t="s">
        <v>7716</v>
      </c>
      <c r="AC3362" t="s">
        <v>7717</v>
      </c>
      <c r="AD3362" t="s">
        <v>7718</v>
      </c>
      <c r="AE3362" t="s">
        <v>8626</v>
      </c>
    </row>
    <row r="3363" spans="1:32" x14ac:dyDescent="0.25">
      <c r="A3363" t="s">
        <v>2921</v>
      </c>
      <c r="B3363" s="1">
        <v>0</v>
      </c>
      <c r="C3363" s="1">
        <v>0</v>
      </c>
      <c r="D3363" s="1">
        <v>0</v>
      </c>
      <c r="E3363" s="1">
        <v>0</v>
      </c>
      <c r="F3363" s="1">
        <v>0</v>
      </c>
      <c r="G3363" s="1">
        <v>0</v>
      </c>
      <c r="H3363" s="1">
        <v>0</v>
      </c>
      <c r="I3363" s="1">
        <v>0</v>
      </c>
      <c r="J3363" s="1">
        <v>0</v>
      </c>
      <c r="K3363" s="1">
        <v>0</v>
      </c>
      <c r="L3363" s="1">
        <v>0</v>
      </c>
      <c r="M3363" s="1">
        <v>0</v>
      </c>
      <c r="N3363" s="1">
        <v>2</v>
      </c>
      <c r="O3363" s="1">
        <v>0</v>
      </c>
      <c r="P3363" s="1">
        <v>0</v>
      </c>
      <c r="Q3363" s="1">
        <v>0</v>
      </c>
      <c r="R3363" s="1">
        <v>0</v>
      </c>
      <c r="S3363" s="1">
        <v>0</v>
      </c>
      <c r="T3363" s="1">
        <v>0</v>
      </c>
      <c r="U3363" s="1">
        <v>0</v>
      </c>
      <c r="V3363">
        <f t="shared" si="52"/>
        <v>2</v>
      </c>
      <c r="W3363" s="1">
        <v>94.6</v>
      </c>
      <c r="X3363" s="1">
        <v>202</v>
      </c>
      <c r="Y3363" t="s">
        <v>3627</v>
      </c>
      <c r="Z3363" t="s">
        <v>5721</v>
      </c>
      <c r="AA3363" t="s">
        <v>7712</v>
      </c>
      <c r="AB3363" t="s">
        <v>7716</v>
      </c>
      <c r="AC3363" t="s">
        <v>7717</v>
      </c>
      <c r="AD3363" t="s">
        <v>7718</v>
      </c>
      <c r="AE3363" t="s">
        <v>8627</v>
      </c>
      <c r="AF3363" t="s">
        <v>7871</v>
      </c>
    </row>
    <row r="3364" spans="1:32" x14ac:dyDescent="0.25">
      <c r="A3364" t="s">
        <v>2770</v>
      </c>
      <c r="B3364" s="1">
        <v>0</v>
      </c>
      <c r="C3364" s="1">
        <v>0</v>
      </c>
      <c r="D3364" s="1">
        <v>0</v>
      </c>
      <c r="E3364" s="1">
        <v>0</v>
      </c>
      <c r="F3364" s="1">
        <v>2</v>
      </c>
      <c r="G3364" s="1">
        <v>0</v>
      </c>
      <c r="H3364" s="1">
        <v>0</v>
      </c>
      <c r="I3364" s="1">
        <v>0</v>
      </c>
      <c r="J3364" s="1">
        <v>0</v>
      </c>
      <c r="K3364" s="1">
        <v>0</v>
      </c>
      <c r="L3364" s="1">
        <v>0</v>
      </c>
      <c r="M3364" s="1">
        <v>0</v>
      </c>
      <c r="N3364" s="1">
        <v>0</v>
      </c>
      <c r="O3364" s="1">
        <v>0</v>
      </c>
      <c r="P3364" s="1">
        <v>0</v>
      </c>
      <c r="Q3364" s="1">
        <v>0</v>
      </c>
      <c r="R3364" s="1">
        <v>0</v>
      </c>
      <c r="S3364" s="1">
        <v>0</v>
      </c>
      <c r="T3364" s="1">
        <v>0</v>
      </c>
      <c r="U3364" s="1">
        <v>0</v>
      </c>
      <c r="V3364">
        <f t="shared" si="52"/>
        <v>2</v>
      </c>
      <c r="W3364" s="1">
        <v>86.6</v>
      </c>
      <c r="X3364" s="1">
        <v>202</v>
      </c>
      <c r="Y3364" t="s">
        <v>5471</v>
      </c>
      <c r="Z3364" t="s">
        <v>7565</v>
      </c>
      <c r="AA3364" t="s">
        <v>7712</v>
      </c>
      <c r="AB3364" t="s">
        <v>7716</v>
      </c>
      <c r="AC3364" t="s">
        <v>7717</v>
      </c>
      <c r="AD3364" t="s">
        <v>7718</v>
      </c>
      <c r="AE3364" t="s">
        <v>8627</v>
      </c>
      <c r="AF3364" t="s">
        <v>8250</v>
      </c>
    </row>
    <row r="3365" spans="1:32" x14ac:dyDescent="0.25">
      <c r="A3365" t="s">
        <v>2829</v>
      </c>
      <c r="B3365" s="1">
        <v>0</v>
      </c>
      <c r="C3365" s="1">
        <v>0</v>
      </c>
      <c r="D3365" s="1">
        <v>0</v>
      </c>
      <c r="E3365" s="1">
        <v>0</v>
      </c>
      <c r="F3365" s="1">
        <v>0</v>
      </c>
      <c r="G3365" s="1">
        <v>0</v>
      </c>
      <c r="H3365" s="1">
        <v>0</v>
      </c>
      <c r="I3365" s="1">
        <v>0</v>
      </c>
      <c r="J3365" s="1">
        <v>0</v>
      </c>
      <c r="K3365" s="1">
        <v>2</v>
      </c>
      <c r="L3365" s="1">
        <v>0</v>
      </c>
      <c r="M3365" s="1">
        <v>0</v>
      </c>
      <c r="N3365" s="1">
        <v>0</v>
      </c>
      <c r="O3365" s="1">
        <v>0</v>
      </c>
      <c r="P3365" s="1">
        <v>0</v>
      </c>
      <c r="Q3365" s="1">
        <v>0</v>
      </c>
      <c r="R3365" s="1">
        <v>0</v>
      </c>
      <c r="S3365" s="1">
        <v>0</v>
      </c>
      <c r="T3365" s="1">
        <v>0</v>
      </c>
      <c r="U3365" s="1">
        <v>0</v>
      </c>
      <c r="V3365">
        <f t="shared" si="52"/>
        <v>2</v>
      </c>
      <c r="W3365" s="1">
        <v>74.599999999999994</v>
      </c>
      <c r="X3365" s="1">
        <v>201</v>
      </c>
      <c r="Y3365" t="s">
        <v>3735</v>
      </c>
      <c r="Z3365" t="s">
        <v>5829</v>
      </c>
      <c r="AA3365" t="s">
        <v>7712</v>
      </c>
      <c r="AB3365" t="s">
        <v>7716</v>
      </c>
      <c r="AC3365" t="s">
        <v>7717</v>
      </c>
      <c r="AD3365" t="s">
        <v>7718</v>
      </c>
      <c r="AE3365" t="s">
        <v>8627</v>
      </c>
      <c r="AF3365" t="s">
        <v>7936</v>
      </c>
    </row>
    <row r="3366" spans="1:32" x14ac:dyDescent="0.25">
      <c r="A3366" t="s">
        <v>2338</v>
      </c>
      <c r="B3366" s="1">
        <v>0</v>
      </c>
      <c r="C3366" s="1">
        <v>0</v>
      </c>
      <c r="D3366" s="1">
        <v>0</v>
      </c>
      <c r="E3366" s="1">
        <v>0</v>
      </c>
      <c r="F3366" s="1">
        <v>0</v>
      </c>
      <c r="G3366" s="1">
        <v>0</v>
      </c>
      <c r="H3366" s="1">
        <v>0</v>
      </c>
      <c r="I3366" s="1">
        <v>0</v>
      </c>
      <c r="J3366" s="1">
        <v>0</v>
      </c>
      <c r="K3366" s="1">
        <v>0</v>
      </c>
      <c r="L3366" s="1">
        <v>0</v>
      </c>
      <c r="M3366" s="1">
        <v>0</v>
      </c>
      <c r="N3366" s="1">
        <v>0</v>
      </c>
      <c r="O3366" s="1">
        <v>0</v>
      </c>
      <c r="P3366" s="1">
        <v>0</v>
      </c>
      <c r="Q3366" s="1">
        <v>0</v>
      </c>
      <c r="R3366" s="1">
        <v>2</v>
      </c>
      <c r="S3366" s="1">
        <v>0</v>
      </c>
      <c r="T3366" s="1">
        <v>0</v>
      </c>
      <c r="U3366" s="1">
        <v>0</v>
      </c>
      <c r="V3366">
        <f t="shared" si="52"/>
        <v>2</v>
      </c>
      <c r="W3366" s="1">
        <v>89</v>
      </c>
      <c r="X3366" s="1">
        <v>209</v>
      </c>
      <c r="Y3366" t="s">
        <v>3538</v>
      </c>
      <c r="Z3366" t="s">
        <v>5632</v>
      </c>
      <c r="AA3366" t="s">
        <v>7712</v>
      </c>
      <c r="AB3366" t="s">
        <v>7716</v>
      </c>
      <c r="AC3366" t="s">
        <v>7717</v>
      </c>
    </row>
    <row r="3367" spans="1:32" x14ac:dyDescent="0.25">
      <c r="A3367" t="s">
        <v>2476</v>
      </c>
      <c r="B3367" s="1">
        <v>0</v>
      </c>
      <c r="C3367" s="1">
        <v>0</v>
      </c>
      <c r="D3367" s="1">
        <v>0</v>
      </c>
      <c r="E3367" s="1">
        <v>0</v>
      </c>
      <c r="F3367" s="1">
        <v>0</v>
      </c>
      <c r="G3367" s="1">
        <v>0</v>
      </c>
      <c r="H3367" s="1">
        <v>0</v>
      </c>
      <c r="I3367" s="1">
        <v>0</v>
      </c>
      <c r="J3367" s="1">
        <v>0</v>
      </c>
      <c r="K3367" s="1">
        <v>0</v>
      </c>
      <c r="L3367" s="1">
        <v>0</v>
      </c>
      <c r="M3367" s="1">
        <v>0</v>
      </c>
      <c r="N3367" s="1">
        <v>0</v>
      </c>
      <c r="O3367" s="1">
        <v>0</v>
      </c>
      <c r="P3367" s="1">
        <v>2</v>
      </c>
      <c r="Q3367" s="1">
        <v>0</v>
      </c>
      <c r="R3367" s="1">
        <v>0</v>
      </c>
      <c r="S3367" s="1">
        <v>0</v>
      </c>
      <c r="T3367" s="1">
        <v>0</v>
      </c>
      <c r="U3367" s="1">
        <v>0</v>
      </c>
      <c r="V3367">
        <f t="shared" si="52"/>
        <v>2</v>
      </c>
      <c r="W3367" s="1">
        <v>77.5</v>
      </c>
      <c r="X3367" s="1">
        <v>213</v>
      </c>
      <c r="Y3367" t="s">
        <v>3538</v>
      </c>
      <c r="Z3367" t="s">
        <v>5632</v>
      </c>
      <c r="AA3367" t="s">
        <v>7712</v>
      </c>
      <c r="AB3367" t="s">
        <v>7716</v>
      </c>
      <c r="AC3367" t="s">
        <v>7717</v>
      </c>
    </row>
    <row r="3368" spans="1:32" x14ac:dyDescent="0.25">
      <c r="A3368" t="s">
        <v>2373</v>
      </c>
      <c r="B3368" s="1">
        <v>0</v>
      </c>
      <c r="C3368" s="1">
        <v>0</v>
      </c>
      <c r="D3368" s="1">
        <v>0</v>
      </c>
      <c r="E3368" s="1">
        <v>0</v>
      </c>
      <c r="F3368" s="1">
        <v>0</v>
      </c>
      <c r="G3368" s="1">
        <v>0</v>
      </c>
      <c r="H3368" s="1">
        <v>0</v>
      </c>
      <c r="I3368" s="1">
        <v>0</v>
      </c>
      <c r="J3368" s="1">
        <v>0</v>
      </c>
      <c r="K3368" s="1">
        <v>0</v>
      </c>
      <c r="L3368" s="1">
        <v>0</v>
      </c>
      <c r="M3368" s="1">
        <v>0</v>
      </c>
      <c r="N3368" s="1">
        <v>0</v>
      </c>
      <c r="O3368" s="1">
        <v>2</v>
      </c>
      <c r="P3368" s="1">
        <v>0</v>
      </c>
      <c r="Q3368" s="1">
        <v>0</v>
      </c>
      <c r="R3368" s="1">
        <v>0</v>
      </c>
      <c r="S3368" s="1">
        <v>0</v>
      </c>
      <c r="T3368" s="1">
        <v>0</v>
      </c>
      <c r="U3368" s="1">
        <v>0</v>
      </c>
      <c r="V3368">
        <f t="shared" si="52"/>
        <v>2</v>
      </c>
      <c r="W3368" s="1">
        <v>94.7</v>
      </c>
      <c r="X3368" s="1">
        <v>189</v>
      </c>
      <c r="Y3368" t="s">
        <v>3785</v>
      </c>
      <c r="Z3368" t="s">
        <v>5879</v>
      </c>
      <c r="AA3368" t="s">
        <v>7712</v>
      </c>
      <c r="AB3368" t="s">
        <v>7716</v>
      </c>
      <c r="AC3368" t="s">
        <v>7717</v>
      </c>
    </row>
    <row r="3369" spans="1:32" x14ac:dyDescent="0.25">
      <c r="A3369" t="s">
        <v>2922</v>
      </c>
      <c r="B3369" s="1">
        <v>0</v>
      </c>
      <c r="C3369" s="1">
        <v>0</v>
      </c>
      <c r="D3369" s="1">
        <v>0</v>
      </c>
      <c r="E3369" s="1">
        <v>0</v>
      </c>
      <c r="F3369" s="1">
        <v>0</v>
      </c>
      <c r="G3369" s="1">
        <v>0</v>
      </c>
      <c r="H3369" s="1">
        <v>0</v>
      </c>
      <c r="I3369" s="1">
        <v>0</v>
      </c>
      <c r="J3369" s="1">
        <v>0</v>
      </c>
      <c r="K3369" s="1">
        <v>0</v>
      </c>
      <c r="L3369" s="1">
        <v>0</v>
      </c>
      <c r="M3369" s="1">
        <v>0</v>
      </c>
      <c r="N3369" s="1">
        <v>2</v>
      </c>
      <c r="O3369" s="1">
        <v>0</v>
      </c>
      <c r="P3369" s="1">
        <v>0</v>
      </c>
      <c r="Q3369" s="1">
        <v>0</v>
      </c>
      <c r="R3369" s="1">
        <v>0</v>
      </c>
      <c r="S3369" s="1">
        <v>0</v>
      </c>
      <c r="T3369" s="1">
        <v>0</v>
      </c>
      <c r="U3369" s="1">
        <v>0</v>
      </c>
      <c r="V3369">
        <f t="shared" si="52"/>
        <v>2</v>
      </c>
      <c r="W3369" s="1">
        <v>95.3</v>
      </c>
      <c r="X3369" s="1">
        <v>193</v>
      </c>
      <c r="Y3369" t="s">
        <v>3785</v>
      </c>
      <c r="Z3369" t="s">
        <v>5879</v>
      </c>
      <c r="AA3369" t="s">
        <v>7712</v>
      </c>
      <c r="AB3369" t="s">
        <v>7716</v>
      </c>
      <c r="AC3369" t="s">
        <v>7717</v>
      </c>
    </row>
    <row r="3370" spans="1:32" x14ac:dyDescent="0.25">
      <c r="A3370" t="s">
        <v>2791</v>
      </c>
      <c r="B3370" s="1">
        <v>0</v>
      </c>
      <c r="C3370" s="1">
        <v>0</v>
      </c>
      <c r="D3370" s="1">
        <v>0</v>
      </c>
      <c r="E3370" s="1">
        <v>0</v>
      </c>
      <c r="F3370" s="1">
        <v>0</v>
      </c>
      <c r="G3370" s="1">
        <v>0</v>
      </c>
      <c r="H3370" s="1">
        <v>0</v>
      </c>
      <c r="I3370" s="1">
        <v>0</v>
      </c>
      <c r="J3370" s="1">
        <v>2</v>
      </c>
      <c r="K3370" s="1">
        <v>0</v>
      </c>
      <c r="L3370" s="1">
        <v>0</v>
      </c>
      <c r="M3370" s="1">
        <v>0</v>
      </c>
      <c r="N3370" s="1">
        <v>0</v>
      </c>
      <c r="O3370" s="1">
        <v>0</v>
      </c>
      <c r="P3370" s="1">
        <v>0</v>
      </c>
      <c r="Q3370" s="1">
        <v>0</v>
      </c>
      <c r="R3370" s="1">
        <v>0</v>
      </c>
      <c r="S3370" s="1">
        <v>0</v>
      </c>
      <c r="T3370" s="1">
        <v>0</v>
      </c>
      <c r="U3370" s="1">
        <v>0</v>
      </c>
      <c r="V3370">
        <f t="shared" si="52"/>
        <v>2</v>
      </c>
      <c r="W3370" s="1">
        <v>74</v>
      </c>
      <c r="X3370" s="1">
        <v>200</v>
      </c>
      <c r="Y3370" t="s">
        <v>4770</v>
      </c>
      <c r="Z3370" t="s">
        <v>6864</v>
      </c>
      <c r="AA3370" t="s">
        <v>7712</v>
      </c>
      <c r="AB3370" t="s">
        <v>7716</v>
      </c>
      <c r="AC3370" t="s">
        <v>7717</v>
      </c>
    </row>
    <row r="3371" spans="1:32" x14ac:dyDescent="0.25">
      <c r="A3371" t="s">
        <v>2906</v>
      </c>
      <c r="B3371" s="1">
        <v>0</v>
      </c>
      <c r="C3371" s="1">
        <v>0</v>
      </c>
      <c r="D3371" s="1">
        <v>0</v>
      </c>
      <c r="E3371" s="1">
        <v>0</v>
      </c>
      <c r="F3371" s="1">
        <v>0</v>
      </c>
      <c r="G3371" s="1">
        <v>0</v>
      </c>
      <c r="H3371" s="1">
        <v>0</v>
      </c>
      <c r="I3371" s="1">
        <v>0</v>
      </c>
      <c r="J3371" s="1">
        <v>0</v>
      </c>
      <c r="K3371" s="1">
        <v>0</v>
      </c>
      <c r="L3371" s="1">
        <v>0</v>
      </c>
      <c r="M3371" s="1">
        <v>2</v>
      </c>
      <c r="N3371" s="1">
        <v>0</v>
      </c>
      <c r="O3371" s="1">
        <v>0</v>
      </c>
      <c r="P3371" s="1">
        <v>0</v>
      </c>
      <c r="Q3371" s="1">
        <v>0</v>
      </c>
      <c r="R3371" s="1">
        <v>0</v>
      </c>
      <c r="S3371" s="1">
        <v>0</v>
      </c>
      <c r="T3371" s="1">
        <v>0</v>
      </c>
      <c r="U3371" s="1">
        <v>0</v>
      </c>
      <c r="V3371">
        <f t="shared" si="52"/>
        <v>2</v>
      </c>
      <c r="W3371" s="1">
        <v>96</v>
      </c>
      <c r="X3371" s="1">
        <v>200</v>
      </c>
      <c r="Y3371" t="s">
        <v>3924</v>
      </c>
      <c r="Z3371" t="s">
        <v>6018</v>
      </c>
      <c r="AA3371" t="s">
        <v>7712</v>
      </c>
      <c r="AB3371" t="s">
        <v>7723</v>
      </c>
      <c r="AC3371" t="s">
        <v>7742</v>
      </c>
      <c r="AD3371" t="s">
        <v>7743</v>
      </c>
      <c r="AE3371" t="s">
        <v>8630</v>
      </c>
    </row>
    <row r="3372" spans="1:32" x14ac:dyDescent="0.25">
      <c r="A3372" t="s">
        <v>2956</v>
      </c>
      <c r="B3372" s="1">
        <v>0</v>
      </c>
      <c r="C3372" s="1">
        <v>0</v>
      </c>
      <c r="D3372" s="1">
        <v>0</v>
      </c>
      <c r="E3372" s="1">
        <v>0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  <c r="K3372" s="1">
        <v>0</v>
      </c>
      <c r="L3372" s="1">
        <v>0</v>
      </c>
      <c r="M3372" s="1">
        <v>2</v>
      </c>
      <c r="N3372" s="1">
        <v>0</v>
      </c>
      <c r="O3372" s="1">
        <v>0</v>
      </c>
      <c r="P3372" s="1">
        <v>0</v>
      </c>
      <c r="Q3372" s="1">
        <v>0</v>
      </c>
      <c r="R3372" s="1">
        <v>0</v>
      </c>
      <c r="S3372" s="1">
        <v>0</v>
      </c>
      <c r="T3372" s="1">
        <v>0</v>
      </c>
      <c r="U3372" s="1">
        <v>0</v>
      </c>
      <c r="V3372">
        <f t="shared" si="52"/>
        <v>2</v>
      </c>
      <c r="W3372" s="1">
        <v>92</v>
      </c>
      <c r="X3372" s="1">
        <v>200</v>
      </c>
      <c r="Y3372" t="s">
        <v>5577</v>
      </c>
      <c r="Z3372" t="s">
        <v>7671</v>
      </c>
      <c r="AA3372" t="s">
        <v>7712</v>
      </c>
      <c r="AB3372" t="s">
        <v>7723</v>
      </c>
      <c r="AC3372" t="s">
        <v>7742</v>
      </c>
      <c r="AD3372" t="s">
        <v>7743</v>
      </c>
      <c r="AE3372" t="s">
        <v>8631</v>
      </c>
    </row>
    <row r="3373" spans="1:32" x14ac:dyDescent="0.25">
      <c r="A3373" t="s">
        <v>2763</v>
      </c>
      <c r="B3373" s="1">
        <v>0</v>
      </c>
      <c r="C3373" s="1">
        <v>0</v>
      </c>
      <c r="D3373" s="1">
        <v>0</v>
      </c>
      <c r="E3373" s="1">
        <v>0</v>
      </c>
      <c r="F3373" s="1">
        <v>2</v>
      </c>
      <c r="G3373" s="1">
        <v>0</v>
      </c>
      <c r="H3373" s="1">
        <v>0</v>
      </c>
      <c r="I3373" s="1">
        <v>0</v>
      </c>
      <c r="J3373" s="1">
        <v>0</v>
      </c>
      <c r="K3373" s="1">
        <v>0</v>
      </c>
      <c r="L3373" s="1">
        <v>0</v>
      </c>
      <c r="M3373" s="1">
        <v>0</v>
      </c>
      <c r="N3373" s="1">
        <v>0</v>
      </c>
      <c r="O3373" s="1">
        <v>0</v>
      </c>
      <c r="P3373" s="1">
        <v>0</v>
      </c>
      <c r="Q3373" s="1">
        <v>0</v>
      </c>
      <c r="R3373" s="1">
        <v>0</v>
      </c>
      <c r="S3373" s="1">
        <v>0</v>
      </c>
      <c r="T3373" s="1">
        <v>0</v>
      </c>
      <c r="U3373" s="1">
        <v>0</v>
      </c>
      <c r="V3373">
        <f t="shared" si="52"/>
        <v>2</v>
      </c>
      <c r="W3373" s="1">
        <v>93.8</v>
      </c>
      <c r="X3373" s="1">
        <v>193</v>
      </c>
      <c r="Y3373" t="s">
        <v>4073</v>
      </c>
      <c r="Z3373" t="s">
        <v>6167</v>
      </c>
      <c r="AA3373" t="s">
        <v>7712</v>
      </c>
      <c r="AB3373" t="s">
        <v>7723</v>
      </c>
      <c r="AC3373" t="s">
        <v>7742</v>
      </c>
      <c r="AD3373" t="s">
        <v>7743</v>
      </c>
    </row>
    <row r="3374" spans="1:32" x14ac:dyDescent="0.25">
      <c r="A3374" t="s">
        <v>2981</v>
      </c>
      <c r="B3374" s="1">
        <v>0</v>
      </c>
      <c r="C3374" s="1">
        <v>2</v>
      </c>
      <c r="D3374" s="1">
        <v>0</v>
      </c>
      <c r="E3374" s="1">
        <v>0</v>
      </c>
      <c r="F3374" s="1">
        <v>0</v>
      </c>
      <c r="G3374" s="1">
        <v>0</v>
      </c>
      <c r="H3374" s="1">
        <v>0</v>
      </c>
      <c r="I3374" s="1">
        <v>0</v>
      </c>
      <c r="J3374" s="1">
        <v>0</v>
      </c>
      <c r="K3374" s="1">
        <v>0</v>
      </c>
      <c r="L3374" s="1">
        <v>0</v>
      </c>
      <c r="M3374" s="1">
        <v>0</v>
      </c>
      <c r="N3374" s="1">
        <v>0</v>
      </c>
      <c r="O3374" s="1">
        <v>0</v>
      </c>
      <c r="P3374" s="1">
        <v>0</v>
      </c>
      <c r="Q3374" s="1">
        <v>0</v>
      </c>
      <c r="R3374" s="1">
        <v>0</v>
      </c>
      <c r="S3374" s="1">
        <v>0</v>
      </c>
      <c r="T3374" s="1">
        <v>0</v>
      </c>
      <c r="U3374" s="1">
        <v>0</v>
      </c>
      <c r="V3374">
        <f t="shared" si="52"/>
        <v>2</v>
      </c>
      <c r="W3374" s="1">
        <v>98</v>
      </c>
      <c r="X3374" s="1">
        <v>200</v>
      </c>
      <c r="Y3374" t="s">
        <v>4423</v>
      </c>
      <c r="Z3374" t="s">
        <v>6517</v>
      </c>
      <c r="AA3374" t="s">
        <v>7712</v>
      </c>
      <c r="AB3374" t="s">
        <v>7723</v>
      </c>
      <c r="AC3374" t="s">
        <v>7742</v>
      </c>
      <c r="AD3374" t="s">
        <v>7743</v>
      </c>
    </row>
    <row r="3375" spans="1:32" x14ac:dyDescent="0.25">
      <c r="A3375" t="s">
        <v>2907</v>
      </c>
      <c r="B3375" s="1">
        <v>0</v>
      </c>
      <c r="C3375" s="1">
        <v>0</v>
      </c>
      <c r="D3375" s="1">
        <v>0</v>
      </c>
      <c r="E3375" s="1">
        <v>0</v>
      </c>
      <c r="F3375" s="1">
        <v>0</v>
      </c>
      <c r="G3375" s="1">
        <v>0</v>
      </c>
      <c r="H3375" s="1">
        <v>0</v>
      </c>
      <c r="I3375" s="1">
        <v>0</v>
      </c>
      <c r="J3375" s="1">
        <v>0</v>
      </c>
      <c r="K3375" s="1">
        <v>0</v>
      </c>
      <c r="L3375" s="1">
        <v>0</v>
      </c>
      <c r="M3375" s="1">
        <v>2</v>
      </c>
      <c r="N3375" s="1">
        <v>0</v>
      </c>
      <c r="O3375" s="1">
        <v>0</v>
      </c>
      <c r="P3375" s="1">
        <v>0</v>
      </c>
      <c r="Q3375" s="1">
        <v>0</v>
      </c>
      <c r="R3375" s="1">
        <v>0</v>
      </c>
      <c r="S3375" s="1">
        <v>0</v>
      </c>
      <c r="T3375" s="1">
        <v>0</v>
      </c>
      <c r="U3375" s="1">
        <v>0</v>
      </c>
      <c r="V3375">
        <f t="shared" si="52"/>
        <v>2</v>
      </c>
      <c r="W3375" s="1">
        <v>100</v>
      </c>
      <c r="X3375" s="1">
        <v>200</v>
      </c>
      <c r="Y3375" t="s">
        <v>4926</v>
      </c>
      <c r="Z3375" t="s">
        <v>7020</v>
      </c>
      <c r="AA3375" t="s">
        <v>7712</v>
      </c>
      <c r="AB3375" t="s">
        <v>7723</v>
      </c>
      <c r="AC3375" t="s">
        <v>7742</v>
      </c>
      <c r="AD3375" t="s">
        <v>7743</v>
      </c>
    </row>
    <row r="3376" spans="1:32" x14ac:dyDescent="0.25">
      <c r="A3376" t="s">
        <v>2876</v>
      </c>
      <c r="B3376" s="1">
        <v>0</v>
      </c>
      <c r="C3376" s="1">
        <v>0</v>
      </c>
      <c r="D3376" s="1">
        <v>0</v>
      </c>
      <c r="E3376" s="1">
        <v>0</v>
      </c>
      <c r="F3376" s="1">
        <v>0</v>
      </c>
      <c r="G3376" s="1">
        <v>0</v>
      </c>
      <c r="H3376" s="1">
        <v>0</v>
      </c>
      <c r="I3376" s="1">
        <v>0</v>
      </c>
      <c r="J3376" s="1">
        <v>2</v>
      </c>
      <c r="K3376" s="1">
        <v>0</v>
      </c>
      <c r="L3376" s="1">
        <v>0</v>
      </c>
      <c r="M3376" s="1">
        <v>0</v>
      </c>
      <c r="N3376" s="1">
        <v>0</v>
      </c>
      <c r="O3376" s="1">
        <v>0</v>
      </c>
      <c r="P3376" s="1">
        <v>0</v>
      </c>
      <c r="Q3376" s="1">
        <v>0</v>
      </c>
      <c r="R3376" s="1">
        <v>0</v>
      </c>
      <c r="S3376" s="1">
        <v>0</v>
      </c>
      <c r="T3376" s="1">
        <v>0</v>
      </c>
      <c r="U3376" s="1">
        <v>0</v>
      </c>
      <c r="V3376">
        <f t="shared" si="52"/>
        <v>2</v>
      </c>
      <c r="W3376" s="1">
        <v>90.5</v>
      </c>
      <c r="X3376" s="1">
        <v>201</v>
      </c>
      <c r="Y3376" t="s">
        <v>5232</v>
      </c>
      <c r="Z3376" t="s">
        <v>7326</v>
      </c>
      <c r="AA3376" t="s">
        <v>7712</v>
      </c>
      <c r="AB3376" t="s">
        <v>7723</v>
      </c>
      <c r="AC3376" t="s">
        <v>7742</v>
      </c>
      <c r="AD3376" t="s">
        <v>7743</v>
      </c>
    </row>
    <row r="3377" spans="1:32" x14ac:dyDescent="0.25">
      <c r="A3377" t="s">
        <v>2615</v>
      </c>
      <c r="B3377" s="1">
        <v>0</v>
      </c>
      <c r="C3377" s="1">
        <v>0</v>
      </c>
      <c r="D3377" s="1">
        <v>0</v>
      </c>
      <c r="E3377" s="1">
        <v>0</v>
      </c>
      <c r="F3377" s="1">
        <v>0</v>
      </c>
      <c r="G3377" s="1">
        <v>0</v>
      </c>
      <c r="H3377" s="1">
        <v>0</v>
      </c>
      <c r="I3377" s="1">
        <v>0</v>
      </c>
      <c r="J3377" s="1">
        <v>0</v>
      </c>
      <c r="K3377" s="1">
        <v>0</v>
      </c>
      <c r="L3377" s="1">
        <v>0</v>
      </c>
      <c r="M3377" s="1">
        <v>0</v>
      </c>
      <c r="N3377" s="1">
        <v>0</v>
      </c>
      <c r="O3377" s="1">
        <v>0</v>
      </c>
      <c r="P3377" s="1">
        <v>2</v>
      </c>
      <c r="Q3377" s="1">
        <v>0</v>
      </c>
      <c r="R3377" s="1">
        <v>0</v>
      </c>
      <c r="S3377" s="1">
        <v>0</v>
      </c>
      <c r="T3377" s="1">
        <v>0</v>
      </c>
      <c r="U3377" s="1">
        <v>0</v>
      </c>
      <c r="V3377">
        <f t="shared" si="52"/>
        <v>2</v>
      </c>
      <c r="W3377" s="1">
        <v>93.5</v>
      </c>
      <c r="X3377" s="1">
        <v>200</v>
      </c>
      <c r="Y3377" t="s">
        <v>5524</v>
      </c>
      <c r="Z3377" t="s">
        <v>7618</v>
      </c>
      <c r="AA3377" t="s">
        <v>7712</v>
      </c>
      <c r="AB3377" t="s">
        <v>7723</v>
      </c>
      <c r="AC3377" t="s">
        <v>7742</v>
      </c>
      <c r="AD3377" t="s">
        <v>7743</v>
      </c>
    </row>
    <row r="3378" spans="1:32" x14ac:dyDescent="0.25">
      <c r="A3378" t="s">
        <v>2897</v>
      </c>
      <c r="B3378" s="1">
        <v>0</v>
      </c>
      <c r="C3378" s="1">
        <v>0</v>
      </c>
      <c r="D3378" s="1">
        <v>0</v>
      </c>
      <c r="E3378" s="1">
        <v>0</v>
      </c>
      <c r="F3378" s="1">
        <v>0</v>
      </c>
      <c r="G3378" s="1">
        <v>0</v>
      </c>
      <c r="H3378" s="1">
        <v>0</v>
      </c>
      <c r="I3378" s="1">
        <v>0</v>
      </c>
      <c r="J3378" s="1">
        <v>0</v>
      </c>
      <c r="K3378" s="1">
        <v>0</v>
      </c>
      <c r="L3378" s="1">
        <v>0</v>
      </c>
      <c r="M3378" s="1">
        <v>2</v>
      </c>
      <c r="N3378" s="1">
        <v>0</v>
      </c>
      <c r="O3378" s="1">
        <v>0</v>
      </c>
      <c r="P3378" s="1">
        <v>0</v>
      </c>
      <c r="Q3378" s="1">
        <v>0</v>
      </c>
      <c r="R3378" s="1">
        <v>0</v>
      </c>
      <c r="S3378" s="1">
        <v>0</v>
      </c>
      <c r="T3378" s="1">
        <v>0</v>
      </c>
      <c r="U3378" s="1">
        <v>0</v>
      </c>
      <c r="V3378">
        <f t="shared" si="52"/>
        <v>2</v>
      </c>
      <c r="W3378" s="1">
        <v>99.4</v>
      </c>
      <c r="X3378" s="1">
        <v>178</v>
      </c>
      <c r="Y3378" t="s">
        <v>5538</v>
      </c>
      <c r="Z3378" t="s">
        <v>7632</v>
      </c>
      <c r="AA3378" t="s">
        <v>7712</v>
      </c>
      <c r="AB3378" t="s">
        <v>7723</v>
      </c>
      <c r="AC3378" t="s">
        <v>7742</v>
      </c>
      <c r="AD3378" t="s">
        <v>7743</v>
      </c>
    </row>
    <row r="3379" spans="1:32" x14ac:dyDescent="0.25">
      <c r="A3379" t="s">
        <v>1806</v>
      </c>
      <c r="B3379" s="1">
        <v>0</v>
      </c>
      <c r="C3379" s="1">
        <v>0</v>
      </c>
      <c r="D3379" s="1">
        <v>2</v>
      </c>
      <c r="E3379" s="1">
        <v>0</v>
      </c>
      <c r="F3379" s="1">
        <v>0</v>
      </c>
      <c r="G3379" s="1">
        <v>0</v>
      </c>
      <c r="H3379" s="1">
        <v>0</v>
      </c>
      <c r="I3379" s="1">
        <v>0</v>
      </c>
      <c r="J3379" s="1">
        <v>0</v>
      </c>
      <c r="K3379" s="1">
        <v>0</v>
      </c>
      <c r="L3379" s="1">
        <v>0</v>
      </c>
      <c r="M3379" s="1">
        <v>0</v>
      </c>
      <c r="N3379" s="1">
        <v>0</v>
      </c>
      <c r="O3379" s="1">
        <v>0</v>
      </c>
      <c r="P3379" s="1">
        <v>0</v>
      </c>
      <c r="Q3379" s="1">
        <v>0</v>
      </c>
      <c r="R3379" s="1">
        <v>0</v>
      </c>
      <c r="S3379" s="1">
        <v>0</v>
      </c>
      <c r="T3379" s="1">
        <v>0</v>
      </c>
      <c r="U3379" s="1">
        <v>0</v>
      </c>
      <c r="V3379">
        <f t="shared" si="52"/>
        <v>2</v>
      </c>
      <c r="W3379" s="1">
        <v>86.6</v>
      </c>
      <c r="X3379" s="1">
        <v>202</v>
      </c>
      <c r="Y3379" t="s">
        <v>4090</v>
      </c>
      <c r="Z3379" t="s">
        <v>6184</v>
      </c>
      <c r="AA3379" t="s">
        <v>7712</v>
      </c>
      <c r="AB3379" t="s">
        <v>7723</v>
      </c>
      <c r="AC3379" t="s">
        <v>7753</v>
      </c>
      <c r="AD3379" t="s">
        <v>7754</v>
      </c>
      <c r="AE3379" t="s">
        <v>8633</v>
      </c>
    </row>
    <row r="3380" spans="1:32" x14ac:dyDescent="0.25">
      <c r="A3380" t="s">
        <v>2385</v>
      </c>
      <c r="B3380" s="1">
        <v>0</v>
      </c>
      <c r="C3380" s="1">
        <v>0</v>
      </c>
      <c r="D3380" s="1">
        <v>0</v>
      </c>
      <c r="E3380" s="1">
        <v>0</v>
      </c>
      <c r="F3380" s="1">
        <v>0</v>
      </c>
      <c r="G3380" s="1">
        <v>0</v>
      </c>
      <c r="H3380" s="1">
        <v>0</v>
      </c>
      <c r="I3380" s="1">
        <v>0</v>
      </c>
      <c r="J3380" s="1">
        <v>0</v>
      </c>
      <c r="K3380" s="1">
        <v>0</v>
      </c>
      <c r="L3380" s="1">
        <v>0</v>
      </c>
      <c r="M3380" s="1">
        <v>0</v>
      </c>
      <c r="N3380" s="1">
        <v>0</v>
      </c>
      <c r="O3380" s="1">
        <v>2</v>
      </c>
      <c r="P3380" s="1">
        <v>0</v>
      </c>
      <c r="Q3380" s="1">
        <v>0</v>
      </c>
      <c r="R3380" s="1">
        <v>0</v>
      </c>
      <c r="S3380" s="1">
        <v>0</v>
      </c>
      <c r="T3380" s="1">
        <v>0</v>
      </c>
      <c r="U3380" s="1">
        <v>0</v>
      </c>
      <c r="V3380">
        <f t="shared" si="52"/>
        <v>2</v>
      </c>
      <c r="W3380" s="1">
        <v>97.3</v>
      </c>
      <c r="X3380" s="1">
        <v>183</v>
      </c>
      <c r="Y3380" t="s">
        <v>5564</v>
      </c>
      <c r="Z3380" t="s">
        <v>7658</v>
      </c>
      <c r="AA3380" t="s">
        <v>7712</v>
      </c>
      <c r="AB3380" t="s">
        <v>7723</v>
      </c>
      <c r="AC3380" t="s">
        <v>7753</v>
      </c>
      <c r="AD3380" t="s">
        <v>7754</v>
      </c>
      <c r="AE3380" t="s">
        <v>8634</v>
      </c>
      <c r="AF3380" t="s">
        <v>8293</v>
      </c>
    </row>
    <row r="3381" spans="1:32" x14ac:dyDescent="0.25">
      <c r="A3381" t="s">
        <v>2564</v>
      </c>
      <c r="B3381" s="1">
        <v>0</v>
      </c>
      <c r="C3381" s="1">
        <v>0</v>
      </c>
      <c r="D3381" s="1">
        <v>0</v>
      </c>
      <c r="E3381" s="1">
        <v>0</v>
      </c>
      <c r="F3381" s="1">
        <v>0</v>
      </c>
      <c r="G3381" s="1">
        <v>0</v>
      </c>
      <c r="H3381" s="1">
        <v>0</v>
      </c>
      <c r="I3381" s="1">
        <v>0</v>
      </c>
      <c r="J3381" s="1">
        <v>0</v>
      </c>
      <c r="K3381" s="1">
        <v>0</v>
      </c>
      <c r="L3381" s="1">
        <v>2</v>
      </c>
      <c r="M3381" s="1">
        <v>0</v>
      </c>
      <c r="N3381" s="1">
        <v>0</v>
      </c>
      <c r="O3381" s="1">
        <v>0</v>
      </c>
      <c r="P3381" s="1">
        <v>0</v>
      </c>
      <c r="Q3381" s="1">
        <v>0</v>
      </c>
      <c r="R3381" s="1">
        <v>0</v>
      </c>
      <c r="S3381" s="1">
        <v>0</v>
      </c>
      <c r="T3381" s="1">
        <v>0</v>
      </c>
      <c r="U3381" s="1">
        <v>0</v>
      </c>
      <c r="V3381">
        <f t="shared" si="52"/>
        <v>2</v>
      </c>
      <c r="W3381" s="1">
        <v>95.6</v>
      </c>
      <c r="X3381" s="1">
        <v>183</v>
      </c>
      <c r="Y3381" t="s">
        <v>5564</v>
      </c>
      <c r="Z3381" t="s">
        <v>7658</v>
      </c>
      <c r="AA3381" t="s">
        <v>7712</v>
      </c>
      <c r="AB3381" t="s">
        <v>7723</v>
      </c>
      <c r="AC3381" t="s">
        <v>7753</v>
      </c>
      <c r="AD3381" t="s">
        <v>7754</v>
      </c>
      <c r="AE3381" t="s">
        <v>8634</v>
      </c>
      <c r="AF3381" t="s">
        <v>8293</v>
      </c>
    </row>
    <row r="3382" spans="1:32" x14ac:dyDescent="0.25">
      <c r="A3382" t="s">
        <v>2521</v>
      </c>
      <c r="B3382" s="1">
        <v>0</v>
      </c>
      <c r="C3382" s="1">
        <v>0</v>
      </c>
      <c r="D3382" s="1">
        <v>2</v>
      </c>
      <c r="E3382" s="1">
        <v>0</v>
      </c>
      <c r="F3382" s="1">
        <v>0</v>
      </c>
      <c r="G3382" s="1">
        <v>0</v>
      </c>
      <c r="H3382" s="1">
        <v>0</v>
      </c>
      <c r="I3382" s="1">
        <v>0</v>
      </c>
      <c r="J3382" s="1">
        <v>0</v>
      </c>
      <c r="K3382" s="1">
        <v>0</v>
      </c>
      <c r="L3382" s="1">
        <v>0</v>
      </c>
      <c r="M3382" s="1">
        <v>0</v>
      </c>
      <c r="N3382" s="1">
        <v>0</v>
      </c>
      <c r="O3382" s="1">
        <v>0</v>
      </c>
      <c r="P3382" s="1">
        <v>0</v>
      </c>
      <c r="Q3382" s="1">
        <v>0</v>
      </c>
      <c r="R3382" s="1">
        <v>0</v>
      </c>
      <c r="S3382" s="1">
        <v>0</v>
      </c>
      <c r="T3382" s="1">
        <v>0</v>
      </c>
      <c r="U3382" s="1">
        <v>0</v>
      </c>
      <c r="V3382">
        <f t="shared" si="52"/>
        <v>2</v>
      </c>
      <c r="W3382" s="1">
        <v>78.7</v>
      </c>
      <c r="X3382" s="1">
        <v>202</v>
      </c>
      <c r="Y3382" t="s">
        <v>3993</v>
      </c>
      <c r="Z3382" t="s">
        <v>6087</v>
      </c>
      <c r="AA3382" t="s">
        <v>7712</v>
      </c>
      <c r="AB3382" t="s">
        <v>7723</v>
      </c>
      <c r="AC3382" t="s">
        <v>7753</v>
      </c>
      <c r="AD3382" t="s">
        <v>7754</v>
      </c>
      <c r="AE3382" t="s">
        <v>8634</v>
      </c>
    </row>
    <row r="3383" spans="1:32" x14ac:dyDescent="0.25">
      <c r="A3383" t="s">
        <v>2507</v>
      </c>
      <c r="B3383" s="1">
        <v>2</v>
      </c>
      <c r="C3383" s="1">
        <v>0</v>
      </c>
      <c r="D3383" s="1">
        <v>0</v>
      </c>
      <c r="E3383" s="1">
        <v>0</v>
      </c>
      <c r="F3383" s="1">
        <v>0</v>
      </c>
      <c r="G3383" s="1">
        <v>0</v>
      </c>
      <c r="H3383" s="1">
        <v>0</v>
      </c>
      <c r="I3383" s="1">
        <v>0</v>
      </c>
      <c r="J3383" s="1">
        <v>0</v>
      </c>
      <c r="K3383" s="1">
        <v>0</v>
      </c>
      <c r="L3383" s="1">
        <v>0</v>
      </c>
      <c r="M3383" s="1">
        <v>0</v>
      </c>
      <c r="N3383" s="1">
        <v>0</v>
      </c>
      <c r="O3383" s="1">
        <v>0</v>
      </c>
      <c r="P3383" s="1">
        <v>0</v>
      </c>
      <c r="Q3383" s="1">
        <v>0</v>
      </c>
      <c r="R3383" s="1">
        <v>0</v>
      </c>
      <c r="S3383" s="1">
        <v>0</v>
      </c>
      <c r="T3383" s="1">
        <v>0</v>
      </c>
      <c r="U3383" s="1">
        <v>0</v>
      </c>
      <c r="V3383">
        <f t="shared" si="52"/>
        <v>2</v>
      </c>
      <c r="W3383" s="1">
        <v>91.1</v>
      </c>
      <c r="X3383" s="1">
        <v>203</v>
      </c>
      <c r="Y3383" t="s">
        <v>4388</v>
      </c>
      <c r="Z3383" t="s">
        <v>6482</v>
      </c>
      <c r="AA3383" t="s">
        <v>7712</v>
      </c>
      <c r="AB3383" t="s">
        <v>7719</v>
      </c>
      <c r="AC3383" t="s">
        <v>7720</v>
      </c>
      <c r="AD3383" t="s">
        <v>7721</v>
      </c>
      <c r="AE3383" t="s">
        <v>8637</v>
      </c>
    </row>
    <row r="3384" spans="1:32" x14ac:dyDescent="0.25">
      <c r="A3384" t="s">
        <v>2821</v>
      </c>
      <c r="B3384" s="1">
        <v>0</v>
      </c>
      <c r="C3384" s="1">
        <v>0</v>
      </c>
      <c r="D3384" s="1">
        <v>0</v>
      </c>
      <c r="E3384" s="1">
        <v>0</v>
      </c>
      <c r="F3384" s="1">
        <v>0</v>
      </c>
      <c r="G3384" s="1">
        <v>0</v>
      </c>
      <c r="H3384" s="1">
        <v>0</v>
      </c>
      <c r="I3384" s="1">
        <v>0</v>
      </c>
      <c r="J3384" s="1">
        <v>2</v>
      </c>
      <c r="K3384" s="1">
        <v>0</v>
      </c>
      <c r="L3384" s="1">
        <v>0</v>
      </c>
      <c r="M3384" s="1">
        <v>0</v>
      </c>
      <c r="N3384" s="1">
        <v>0</v>
      </c>
      <c r="O3384" s="1">
        <v>0</v>
      </c>
      <c r="P3384" s="1">
        <v>0</v>
      </c>
      <c r="Q3384" s="1">
        <v>0</v>
      </c>
      <c r="R3384" s="1">
        <v>0</v>
      </c>
      <c r="S3384" s="1">
        <v>0</v>
      </c>
      <c r="T3384" s="1">
        <v>0</v>
      </c>
      <c r="U3384" s="1">
        <v>0</v>
      </c>
      <c r="V3384">
        <f t="shared" si="52"/>
        <v>2</v>
      </c>
      <c r="W3384" s="1">
        <v>89.8</v>
      </c>
      <c r="X3384" s="1">
        <v>205</v>
      </c>
      <c r="Y3384" t="s">
        <v>4388</v>
      </c>
      <c r="Z3384" t="s">
        <v>6482</v>
      </c>
      <c r="AA3384" t="s">
        <v>7712</v>
      </c>
      <c r="AB3384" t="s">
        <v>7719</v>
      </c>
      <c r="AC3384" t="s">
        <v>7720</v>
      </c>
      <c r="AD3384" t="s">
        <v>7721</v>
      </c>
      <c r="AE3384" t="s">
        <v>8637</v>
      </c>
    </row>
    <row r="3385" spans="1:32" x14ac:dyDescent="0.25">
      <c r="A3385" t="s">
        <v>2452</v>
      </c>
      <c r="B3385" s="1">
        <v>0</v>
      </c>
      <c r="C3385" s="1">
        <v>0</v>
      </c>
      <c r="D3385" s="1">
        <v>0</v>
      </c>
      <c r="E3385" s="1">
        <v>0</v>
      </c>
      <c r="F3385" s="1">
        <v>0</v>
      </c>
      <c r="G3385" s="1">
        <v>0</v>
      </c>
      <c r="H3385" s="1">
        <v>0</v>
      </c>
      <c r="I3385" s="1">
        <v>0</v>
      </c>
      <c r="J3385" s="1">
        <v>0</v>
      </c>
      <c r="K3385" s="1">
        <v>0</v>
      </c>
      <c r="L3385" s="1">
        <v>0</v>
      </c>
      <c r="M3385" s="1">
        <v>0</v>
      </c>
      <c r="N3385" s="1">
        <v>0</v>
      </c>
      <c r="O3385" s="1">
        <v>2</v>
      </c>
      <c r="P3385" s="1">
        <v>0</v>
      </c>
      <c r="Q3385" s="1">
        <v>0</v>
      </c>
      <c r="R3385" s="1">
        <v>0</v>
      </c>
      <c r="S3385" s="1">
        <v>0</v>
      </c>
      <c r="T3385" s="1">
        <v>0</v>
      </c>
      <c r="U3385" s="1">
        <v>0</v>
      </c>
      <c r="V3385">
        <f t="shared" si="52"/>
        <v>2</v>
      </c>
      <c r="W3385" s="1">
        <v>87.7</v>
      </c>
      <c r="X3385" s="1">
        <v>204</v>
      </c>
      <c r="Y3385" t="s">
        <v>4506</v>
      </c>
      <c r="Z3385" t="s">
        <v>6600</v>
      </c>
      <c r="AA3385" t="s">
        <v>7712</v>
      </c>
      <c r="AB3385" t="s">
        <v>7719</v>
      </c>
      <c r="AC3385" t="s">
        <v>7720</v>
      </c>
      <c r="AD3385" t="s">
        <v>7721</v>
      </c>
      <c r="AE3385" t="s">
        <v>8637</v>
      </c>
    </row>
    <row r="3386" spans="1:32" x14ac:dyDescent="0.25">
      <c r="A3386" t="s">
        <v>2584</v>
      </c>
      <c r="B3386" s="1">
        <v>2</v>
      </c>
      <c r="C3386" s="1">
        <v>0</v>
      </c>
      <c r="D3386" s="1">
        <v>0</v>
      </c>
      <c r="E3386" s="1">
        <v>0</v>
      </c>
      <c r="F3386" s="1">
        <v>0</v>
      </c>
      <c r="G3386" s="1">
        <v>0</v>
      </c>
      <c r="H3386" s="1">
        <v>0</v>
      </c>
      <c r="I3386" s="1">
        <v>0</v>
      </c>
      <c r="J3386" s="1">
        <v>0</v>
      </c>
      <c r="K3386" s="1">
        <v>0</v>
      </c>
      <c r="L3386" s="1">
        <v>0</v>
      </c>
      <c r="M3386" s="1">
        <v>0</v>
      </c>
      <c r="N3386" s="1">
        <v>0</v>
      </c>
      <c r="O3386" s="1">
        <v>0</v>
      </c>
      <c r="P3386" s="1">
        <v>0</v>
      </c>
      <c r="Q3386" s="1">
        <v>0</v>
      </c>
      <c r="R3386" s="1">
        <v>0</v>
      </c>
      <c r="S3386" s="1">
        <v>0</v>
      </c>
      <c r="T3386" s="1">
        <v>0</v>
      </c>
      <c r="U3386" s="1">
        <v>0</v>
      </c>
      <c r="V3386">
        <f t="shared" si="52"/>
        <v>2</v>
      </c>
      <c r="W3386" s="1">
        <v>90.9</v>
      </c>
      <c r="X3386" s="1">
        <v>208</v>
      </c>
      <c r="Y3386" t="s">
        <v>4506</v>
      </c>
      <c r="Z3386" t="s">
        <v>6600</v>
      </c>
      <c r="AA3386" t="s">
        <v>7712</v>
      </c>
      <c r="AB3386" t="s">
        <v>7719</v>
      </c>
      <c r="AC3386" t="s">
        <v>7720</v>
      </c>
      <c r="AD3386" t="s">
        <v>7721</v>
      </c>
      <c r="AE3386" t="s">
        <v>8637</v>
      </c>
    </row>
    <row r="3387" spans="1:32" x14ac:dyDescent="0.25">
      <c r="A3387" t="s">
        <v>2382</v>
      </c>
      <c r="B3387" s="1">
        <v>0</v>
      </c>
      <c r="C3387" s="1">
        <v>0</v>
      </c>
      <c r="D3387" s="1">
        <v>0</v>
      </c>
      <c r="E3387" s="1">
        <v>0</v>
      </c>
      <c r="F3387" s="1">
        <v>0</v>
      </c>
      <c r="G3387" s="1">
        <v>0</v>
      </c>
      <c r="H3387" s="1">
        <v>0</v>
      </c>
      <c r="I3387" s="1">
        <v>0</v>
      </c>
      <c r="J3387" s="1">
        <v>0</v>
      </c>
      <c r="K3387" s="1">
        <v>0</v>
      </c>
      <c r="L3387" s="1">
        <v>0</v>
      </c>
      <c r="M3387" s="1">
        <v>0</v>
      </c>
      <c r="N3387" s="1">
        <v>0</v>
      </c>
      <c r="O3387" s="1">
        <v>2</v>
      </c>
      <c r="P3387" s="1">
        <v>0</v>
      </c>
      <c r="Q3387" s="1">
        <v>0</v>
      </c>
      <c r="R3387" s="1">
        <v>0</v>
      </c>
      <c r="S3387" s="1">
        <v>0</v>
      </c>
      <c r="T3387" s="1">
        <v>0</v>
      </c>
      <c r="U3387" s="1">
        <v>0</v>
      </c>
      <c r="V3387">
        <f t="shared" si="52"/>
        <v>2</v>
      </c>
      <c r="W3387" s="1">
        <v>89</v>
      </c>
      <c r="X3387" s="1">
        <v>200</v>
      </c>
      <c r="Y3387" t="s">
        <v>5051</v>
      </c>
      <c r="Z3387" t="s">
        <v>7145</v>
      </c>
      <c r="AA3387" t="s">
        <v>7712</v>
      </c>
      <c r="AB3387" t="s">
        <v>7719</v>
      </c>
      <c r="AC3387" t="s">
        <v>7720</v>
      </c>
      <c r="AD3387" t="s">
        <v>7721</v>
      </c>
      <c r="AE3387" t="s">
        <v>8637</v>
      </c>
    </row>
    <row r="3388" spans="1:32" x14ac:dyDescent="0.25">
      <c r="A3388" t="s">
        <v>2465</v>
      </c>
      <c r="B3388" s="1">
        <v>0</v>
      </c>
      <c r="C3388" s="1">
        <v>0</v>
      </c>
      <c r="D3388" s="1">
        <v>0</v>
      </c>
      <c r="E3388" s="1">
        <v>0</v>
      </c>
      <c r="F3388" s="1">
        <v>0</v>
      </c>
      <c r="G3388" s="1">
        <v>0</v>
      </c>
      <c r="H3388" s="1">
        <v>0</v>
      </c>
      <c r="I3388" s="1">
        <v>0</v>
      </c>
      <c r="J3388" s="1">
        <v>0</v>
      </c>
      <c r="K3388" s="1">
        <v>0</v>
      </c>
      <c r="L3388" s="1">
        <v>0</v>
      </c>
      <c r="M3388" s="1">
        <v>0</v>
      </c>
      <c r="N3388" s="1">
        <v>0</v>
      </c>
      <c r="O3388" s="1">
        <v>0</v>
      </c>
      <c r="P3388" s="1">
        <v>0</v>
      </c>
      <c r="Q3388" s="1">
        <v>0</v>
      </c>
      <c r="R3388" s="1">
        <v>0</v>
      </c>
      <c r="S3388" s="1">
        <v>2</v>
      </c>
      <c r="T3388" s="1">
        <v>0</v>
      </c>
      <c r="U3388" s="1">
        <v>0</v>
      </c>
      <c r="V3388">
        <f t="shared" si="52"/>
        <v>2</v>
      </c>
      <c r="W3388" s="1">
        <v>99.5</v>
      </c>
      <c r="X3388" s="1">
        <v>200</v>
      </c>
      <c r="Y3388" t="s">
        <v>4853</v>
      </c>
      <c r="Z3388" t="s">
        <v>6947</v>
      </c>
      <c r="AA3388" t="s">
        <v>7712</v>
      </c>
      <c r="AB3388" t="s">
        <v>7719</v>
      </c>
      <c r="AC3388" t="s">
        <v>7720</v>
      </c>
      <c r="AD3388" t="s">
        <v>7721</v>
      </c>
      <c r="AE3388" t="s">
        <v>8639</v>
      </c>
    </row>
    <row r="3389" spans="1:32" x14ac:dyDescent="0.25">
      <c r="A3389" t="s">
        <v>2170</v>
      </c>
      <c r="B3389" s="1">
        <v>0</v>
      </c>
      <c r="C3389" s="1">
        <v>0</v>
      </c>
      <c r="D3389" s="1">
        <v>0</v>
      </c>
      <c r="E3389" s="1">
        <v>0</v>
      </c>
      <c r="F3389" s="1">
        <v>0</v>
      </c>
      <c r="G3389" s="1">
        <v>0</v>
      </c>
      <c r="H3389" s="1">
        <v>0</v>
      </c>
      <c r="I3389" s="1">
        <v>0</v>
      </c>
      <c r="J3389" s="1">
        <v>0</v>
      </c>
      <c r="K3389" s="1">
        <v>0</v>
      </c>
      <c r="L3389" s="1">
        <v>0</v>
      </c>
      <c r="M3389" s="1">
        <v>0</v>
      </c>
      <c r="N3389" s="1">
        <v>0</v>
      </c>
      <c r="O3389" s="1">
        <v>2</v>
      </c>
      <c r="P3389" s="1">
        <v>0</v>
      </c>
      <c r="Q3389" s="1">
        <v>0</v>
      </c>
      <c r="R3389" s="1">
        <v>0</v>
      </c>
      <c r="S3389" s="1">
        <v>0</v>
      </c>
      <c r="T3389" s="1">
        <v>0</v>
      </c>
      <c r="U3389" s="1">
        <v>0</v>
      </c>
      <c r="V3389">
        <f t="shared" si="52"/>
        <v>2</v>
      </c>
      <c r="W3389" s="1">
        <v>94</v>
      </c>
      <c r="X3389" s="1">
        <v>200</v>
      </c>
      <c r="Y3389" t="s">
        <v>5015</v>
      </c>
      <c r="Z3389" t="s">
        <v>7109</v>
      </c>
      <c r="AA3389" t="s">
        <v>7712</v>
      </c>
      <c r="AB3389" t="s">
        <v>7719</v>
      </c>
      <c r="AC3389" t="s">
        <v>7720</v>
      </c>
      <c r="AD3389" t="s">
        <v>7721</v>
      </c>
      <c r="AE3389" t="s">
        <v>8639</v>
      </c>
    </row>
    <row r="3390" spans="1:32" x14ac:dyDescent="0.25">
      <c r="A3390" t="s">
        <v>2355</v>
      </c>
      <c r="B3390" s="1">
        <v>0</v>
      </c>
      <c r="C3390" s="1">
        <v>0</v>
      </c>
      <c r="D3390" s="1">
        <v>0</v>
      </c>
      <c r="E3390" s="1">
        <v>0</v>
      </c>
      <c r="F3390" s="1">
        <v>0</v>
      </c>
      <c r="G3390" s="1">
        <v>0</v>
      </c>
      <c r="H3390" s="1">
        <v>0</v>
      </c>
      <c r="I3390" s="1">
        <v>0</v>
      </c>
      <c r="J3390" s="1">
        <v>0</v>
      </c>
      <c r="K3390" s="1">
        <v>0</v>
      </c>
      <c r="L3390" s="1">
        <v>0</v>
      </c>
      <c r="M3390" s="1">
        <v>0</v>
      </c>
      <c r="N3390" s="1">
        <v>0</v>
      </c>
      <c r="O3390" s="1">
        <v>0</v>
      </c>
      <c r="P3390" s="1">
        <v>0</v>
      </c>
      <c r="Q3390" s="1">
        <v>0</v>
      </c>
      <c r="R3390" s="1">
        <v>2</v>
      </c>
      <c r="S3390" s="1">
        <v>0</v>
      </c>
      <c r="T3390" s="1">
        <v>0</v>
      </c>
      <c r="U3390" s="1">
        <v>0</v>
      </c>
      <c r="V3390">
        <f t="shared" si="52"/>
        <v>2</v>
      </c>
      <c r="W3390" s="1">
        <v>96.3</v>
      </c>
      <c r="X3390" s="1">
        <v>189</v>
      </c>
      <c r="Y3390" t="s">
        <v>3782</v>
      </c>
      <c r="Z3390" t="s">
        <v>5876</v>
      </c>
      <c r="AA3390" t="s">
        <v>7712</v>
      </c>
      <c r="AB3390" t="s">
        <v>7719</v>
      </c>
      <c r="AC3390" t="s">
        <v>7720</v>
      </c>
      <c r="AD3390" t="s">
        <v>7721</v>
      </c>
      <c r="AE3390" t="s">
        <v>8640</v>
      </c>
    </row>
    <row r="3391" spans="1:32" x14ac:dyDescent="0.25">
      <c r="A3391" t="s">
        <v>2780</v>
      </c>
      <c r="B3391" s="1">
        <v>0</v>
      </c>
      <c r="C3391" s="1">
        <v>0</v>
      </c>
      <c r="D3391" s="1">
        <v>0</v>
      </c>
      <c r="E3391" s="1">
        <v>0</v>
      </c>
      <c r="F3391" s="1">
        <v>2</v>
      </c>
      <c r="G3391" s="1">
        <v>0</v>
      </c>
      <c r="H3391" s="1">
        <v>0</v>
      </c>
      <c r="I3391" s="1">
        <v>0</v>
      </c>
      <c r="J3391" s="1">
        <v>0</v>
      </c>
      <c r="K3391" s="1">
        <v>0</v>
      </c>
      <c r="L3391" s="1">
        <v>0</v>
      </c>
      <c r="M3391" s="1">
        <v>0</v>
      </c>
      <c r="N3391" s="1">
        <v>0</v>
      </c>
      <c r="O3391" s="1">
        <v>0</v>
      </c>
      <c r="P3391" s="1">
        <v>0</v>
      </c>
      <c r="Q3391" s="1">
        <v>0</v>
      </c>
      <c r="R3391" s="1">
        <v>0</v>
      </c>
      <c r="S3391" s="1">
        <v>0</v>
      </c>
      <c r="T3391" s="1">
        <v>0</v>
      </c>
      <c r="U3391" s="1">
        <v>0</v>
      </c>
      <c r="V3391">
        <f t="shared" si="52"/>
        <v>2</v>
      </c>
      <c r="W3391" s="1">
        <v>80.2</v>
      </c>
      <c r="X3391" s="1">
        <v>202</v>
      </c>
      <c r="Y3391" t="s">
        <v>3828</v>
      </c>
      <c r="Z3391" t="s">
        <v>5922</v>
      </c>
      <c r="AA3391" t="s">
        <v>7712</v>
      </c>
      <c r="AB3391" t="s">
        <v>7719</v>
      </c>
      <c r="AC3391" t="s">
        <v>7720</v>
      </c>
      <c r="AD3391" t="s">
        <v>7721</v>
      </c>
      <c r="AE3391" t="s">
        <v>8643</v>
      </c>
    </row>
    <row r="3392" spans="1:32" x14ac:dyDescent="0.25">
      <c r="A3392" t="s">
        <v>2567</v>
      </c>
      <c r="B3392" s="1">
        <v>2</v>
      </c>
      <c r="C3392" s="1">
        <v>0</v>
      </c>
      <c r="D3392" s="1">
        <v>0</v>
      </c>
      <c r="E3392" s="1">
        <v>0</v>
      </c>
      <c r="F3392" s="1">
        <v>0</v>
      </c>
      <c r="G3392" s="1">
        <v>0</v>
      </c>
      <c r="H3392" s="1">
        <v>0</v>
      </c>
      <c r="I3392" s="1">
        <v>0</v>
      </c>
      <c r="J3392" s="1">
        <v>0</v>
      </c>
      <c r="K3392" s="1">
        <v>0</v>
      </c>
      <c r="L3392" s="1">
        <v>0</v>
      </c>
      <c r="M3392" s="1">
        <v>0</v>
      </c>
      <c r="N3392" s="1">
        <v>0</v>
      </c>
      <c r="O3392" s="1">
        <v>0</v>
      </c>
      <c r="P3392" s="1">
        <v>0</v>
      </c>
      <c r="Q3392" s="1">
        <v>0</v>
      </c>
      <c r="R3392" s="1">
        <v>0</v>
      </c>
      <c r="S3392" s="1">
        <v>0</v>
      </c>
      <c r="T3392" s="1">
        <v>0</v>
      </c>
      <c r="U3392" s="1">
        <v>0</v>
      </c>
      <c r="V3392">
        <f t="shared" si="52"/>
        <v>2</v>
      </c>
      <c r="W3392" s="1">
        <v>82.4</v>
      </c>
      <c r="X3392" s="1">
        <v>204</v>
      </c>
      <c r="Y3392" t="s">
        <v>3652</v>
      </c>
      <c r="Z3392" t="s">
        <v>5746</v>
      </c>
      <c r="AA3392" t="s">
        <v>7712</v>
      </c>
      <c r="AB3392" t="s">
        <v>7719</v>
      </c>
      <c r="AC3392" t="s">
        <v>7720</v>
      </c>
    </row>
    <row r="3393" spans="1:32" x14ac:dyDescent="0.25">
      <c r="A3393" t="s">
        <v>2547</v>
      </c>
      <c r="B3393" s="1">
        <v>2</v>
      </c>
      <c r="C3393" s="1">
        <v>0</v>
      </c>
      <c r="D3393" s="1">
        <v>0</v>
      </c>
      <c r="E3393" s="1">
        <v>0</v>
      </c>
      <c r="F3393" s="1">
        <v>0</v>
      </c>
      <c r="G3393" s="1">
        <v>0</v>
      </c>
      <c r="H3393" s="1">
        <v>0</v>
      </c>
      <c r="I3393" s="1">
        <v>0</v>
      </c>
      <c r="J3393" s="1">
        <v>0</v>
      </c>
      <c r="K3393" s="1">
        <v>0</v>
      </c>
      <c r="L3393" s="1">
        <v>0</v>
      </c>
      <c r="M3393" s="1">
        <v>0</v>
      </c>
      <c r="N3393" s="1">
        <v>0</v>
      </c>
      <c r="O3393" s="1">
        <v>0</v>
      </c>
      <c r="P3393" s="1">
        <v>0</v>
      </c>
      <c r="Q3393" s="1">
        <v>0</v>
      </c>
      <c r="R3393" s="1">
        <v>0</v>
      </c>
      <c r="S3393" s="1">
        <v>0</v>
      </c>
      <c r="T3393" s="1">
        <v>0</v>
      </c>
      <c r="U3393" s="1">
        <v>0</v>
      </c>
      <c r="V3393">
        <f t="shared" si="52"/>
        <v>2</v>
      </c>
      <c r="W3393" s="1">
        <v>96.5</v>
      </c>
      <c r="X3393" s="1">
        <v>202</v>
      </c>
      <c r="Y3393" t="s">
        <v>4129</v>
      </c>
      <c r="Z3393" t="s">
        <v>6223</v>
      </c>
      <c r="AA3393" t="s">
        <v>7712</v>
      </c>
      <c r="AB3393" t="s">
        <v>7719</v>
      </c>
      <c r="AC3393" t="s">
        <v>7720</v>
      </c>
    </row>
    <row r="3394" spans="1:32" x14ac:dyDescent="0.25">
      <c r="A3394" t="s">
        <v>2754</v>
      </c>
      <c r="B3394" s="1">
        <v>0</v>
      </c>
      <c r="C3394" s="1">
        <v>0</v>
      </c>
      <c r="D3394" s="1">
        <v>0</v>
      </c>
      <c r="E3394" s="1">
        <v>0</v>
      </c>
      <c r="F3394" s="1">
        <v>2</v>
      </c>
      <c r="G3394" s="1">
        <v>0</v>
      </c>
      <c r="H3394" s="1">
        <v>0</v>
      </c>
      <c r="I3394" s="1">
        <v>0</v>
      </c>
      <c r="J3394" s="1">
        <v>0</v>
      </c>
      <c r="K3394" s="1">
        <v>0</v>
      </c>
      <c r="L3394" s="1">
        <v>0</v>
      </c>
      <c r="M3394" s="1">
        <v>0</v>
      </c>
      <c r="N3394" s="1">
        <v>0</v>
      </c>
      <c r="O3394" s="1">
        <v>0</v>
      </c>
      <c r="P3394" s="1">
        <v>0</v>
      </c>
      <c r="Q3394" s="1">
        <v>0</v>
      </c>
      <c r="R3394" s="1">
        <v>0</v>
      </c>
      <c r="S3394" s="1">
        <v>0</v>
      </c>
      <c r="T3394" s="1">
        <v>0</v>
      </c>
      <c r="U3394" s="1">
        <v>0</v>
      </c>
      <c r="V3394">
        <f t="shared" si="52"/>
        <v>2</v>
      </c>
      <c r="W3394" s="1">
        <v>70.5</v>
      </c>
      <c r="X3394" s="1">
        <v>217</v>
      </c>
      <c r="Y3394" t="s">
        <v>4187</v>
      </c>
      <c r="Z3394" t="s">
        <v>6281</v>
      </c>
      <c r="AA3394" t="s">
        <v>7712</v>
      </c>
      <c r="AB3394" t="s">
        <v>7719</v>
      </c>
      <c r="AC3394" t="s">
        <v>7720</v>
      </c>
      <c r="AD3394" t="s">
        <v>7721</v>
      </c>
    </row>
    <row r="3395" spans="1:32" x14ac:dyDescent="0.25">
      <c r="A3395" t="s">
        <v>2252</v>
      </c>
      <c r="B3395" s="1">
        <v>0</v>
      </c>
      <c r="C3395" s="1">
        <v>0</v>
      </c>
      <c r="D3395" s="1">
        <v>0</v>
      </c>
      <c r="E3395" s="1">
        <v>0</v>
      </c>
      <c r="F3395" s="1">
        <v>0</v>
      </c>
      <c r="G3395" s="1">
        <v>0</v>
      </c>
      <c r="H3395" s="1">
        <v>2</v>
      </c>
      <c r="I3395" s="1">
        <v>0</v>
      </c>
      <c r="J3395" s="1">
        <v>0</v>
      </c>
      <c r="K3395" s="1">
        <v>0</v>
      </c>
      <c r="L3395" s="1">
        <v>0</v>
      </c>
      <c r="M3395" s="1">
        <v>0</v>
      </c>
      <c r="N3395" s="1">
        <v>0</v>
      </c>
      <c r="O3395" s="1">
        <v>0</v>
      </c>
      <c r="P3395" s="1">
        <v>0</v>
      </c>
      <c r="Q3395" s="1">
        <v>0</v>
      </c>
      <c r="R3395" s="1">
        <v>0</v>
      </c>
      <c r="S3395" s="1">
        <v>0</v>
      </c>
      <c r="T3395" s="1">
        <v>0</v>
      </c>
      <c r="U3395" s="1">
        <v>0</v>
      </c>
      <c r="V3395">
        <f t="shared" si="52"/>
        <v>2</v>
      </c>
      <c r="W3395" s="1">
        <v>85.6</v>
      </c>
      <c r="X3395" s="1">
        <v>202</v>
      </c>
      <c r="Y3395" t="s">
        <v>4342</v>
      </c>
      <c r="Z3395" t="s">
        <v>6436</v>
      </c>
      <c r="AA3395" t="s">
        <v>7712</v>
      </c>
      <c r="AB3395" t="s">
        <v>7719</v>
      </c>
      <c r="AC3395" t="s">
        <v>7720</v>
      </c>
    </row>
    <row r="3396" spans="1:32" x14ac:dyDescent="0.25">
      <c r="A3396" t="s">
        <v>2174</v>
      </c>
      <c r="B3396" s="1">
        <v>0</v>
      </c>
      <c r="C3396" s="1">
        <v>0</v>
      </c>
      <c r="D3396" s="1">
        <v>0</v>
      </c>
      <c r="E3396" s="1">
        <v>0</v>
      </c>
      <c r="F3396" s="1">
        <v>0</v>
      </c>
      <c r="G3396" s="1">
        <v>0</v>
      </c>
      <c r="H3396" s="1">
        <v>0</v>
      </c>
      <c r="I3396" s="1">
        <v>0</v>
      </c>
      <c r="J3396" s="1">
        <v>0</v>
      </c>
      <c r="K3396" s="1">
        <v>0</v>
      </c>
      <c r="L3396" s="1">
        <v>0</v>
      </c>
      <c r="M3396" s="1">
        <v>0</v>
      </c>
      <c r="N3396" s="1">
        <v>0</v>
      </c>
      <c r="O3396" s="1">
        <v>0</v>
      </c>
      <c r="P3396" s="1">
        <v>0</v>
      </c>
      <c r="Q3396" s="1">
        <v>0</v>
      </c>
      <c r="R3396" s="1">
        <v>2</v>
      </c>
      <c r="S3396" s="1">
        <v>0</v>
      </c>
      <c r="T3396" s="1">
        <v>0</v>
      </c>
      <c r="U3396" s="1">
        <v>0</v>
      </c>
      <c r="V3396">
        <f t="shared" ref="V3396:V3459" si="53">SUM(B3396:U3396)</f>
        <v>2</v>
      </c>
      <c r="W3396" s="1">
        <v>90.8</v>
      </c>
      <c r="X3396" s="1">
        <v>206</v>
      </c>
      <c r="Y3396" t="s">
        <v>5311</v>
      </c>
      <c r="Z3396" t="s">
        <v>7405</v>
      </c>
      <c r="AA3396" t="s">
        <v>7712</v>
      </c>
      <c r="AB3396" t="s">
        <v>7719</v>
      </c>
      <c r="AC3396" t="s">
        <v>7720</v>
      </c>
    </row>
    <row r="3397" spans="1:32" x14ac:dyDescent="0.25">
      <c r="A3397" t="s">
        <v>2495</v>
      </c>
      <c r="B3397" s="1">
        <v>0</v>
      </c>
      <c r="C3397" s="1">
        <v>0</v>
      </c>
      <c r="D3397" s="1">
        <v>0</v>
      </c>
      <c r="E3397" s="1">
        <v>0</v>
      </c>
      <c r="F3397" s="1">
        <v>0</v>
      </c>
      <c r="G3397" s="1">
        <v>0</v>
      </c>
      <c r="H3397" s="1">
        <v>0</v>
      </c>
      <c r="I3397" s="1">
        <v>0</v>
      </c>
      <c r="J3397" s="1">
        <v>0</v>
      </c>
      <c r="K3397" s="1">
        <v>0</v>
      </c>
      <c r="L3397" s="1">
        <v>0</v>
      </c>
      <c r="M3397" s="1">
        <v>0</v>
      </c>
      <c r="N3397" s="1">
        <v>0</v>
      </c>
      <c r="O3397" s="1">
        <v>0</v>
      </c>
      <c r="P3397" s="1">
        <v>2</v>
      </c>
      <c r="Q3397" s="1">
        <v>0</v>
      </c>
      <c r="R3397" s="1">
        <v>0</v>
      </c>
      <c r="S3397" s="1">
        <v>0</v>
      </c>
      <c r="T3397" s="1">
        <v>0</v>
      </c>
      <c r="U3397" s="1">
        <v>0</v>
      </c>
      <c r="V3397">
        <f t="shared" si="53"/>
        <v>2</v>
      </c>
      <c r="W3397" s="1">
        <v>85.7</v>
      </c>
      <c r="X3397" s="1">
        <v>203</v>
      </c>
      <c r="Y3397" t="s">
        <v>5311</v>
      </c>
      <c r="Z3397" t="s">
        <v>7405</v>
      </c>
      <c r="AA3397" t="s">
        <v>7712</v>
      </c>
      <c r="AB3397" t="s">
        <v>7719</v>
      </c>
      <c r="AC3397" t="s">
        <v>7720</v>
      </c>
    </row>
    <row r="3398" spans="1:32" x14ac:dyDescent="0.25">
      <c r="A3398" t="s">
        <v>2798</v>
      </c>
      <c r="B3398" s="1">
        <v>0</v>
      </c>
      <c r="C3398" s="1">
        <v>0</v>
      </c>
      <c r="D3398" s="1">
        <v>0</v>
      </c>
      <c r="E3398" s="1">
        <v>2</v>
      </c>
      <c r="F3398" s="1">
        <v>0</v>
      </c>
      <c r="G3398" s="1">
        <v>0</v>
      </c>
      <c r="H3398" s="1">
        <v>0</v>
      </c>
      <c r="I3398" s="1">
        <v>0</v>
      </c>
      <c r="J3398" s="1">
        <v>0</v>
      </c>
      <c r="K3398" s="1">
        <v>0</v>
      </c>
      <c r="L3398" s="1">
        <v>0</v>
      </c>
      <c r="M3398" s="1">
        <v>0</v>
      </c>
      <c r="N3398" s="1">
        <v>0</v>
      </c>
      <c r="O3398" s="1">
        <v>0</v>
      </c>
      <c r="P3398" s="1">
        <v>0</v>
      </c>
      <c r="Q3398" s="1">
        <v>0</v>
      </c>
      <c r="R3398" s="1">
        <v>0</v>
      </c>
      <c r="S3398" s="1">
        <v>0</v>
      </c>
      <c r="T3398" s="1">
        <v>0</v>
      </c>
      <c r="U3398" s="1">
        <v>0</v>
      </c>
      <c r="V3398">
        <f t="shared" si="53"/>
        <v>2</v>
      </c>
      <c r="W3398" s="1">
        <v>75.2</v>
      </c>
      <c r="X3398" s="1">
        <v>210</v>
      </c>
      <c r="Y3398" t="s">
        <v>5477</v>
      </c>
      <c r="Z3398" t="s">
        <v>7571</v>
      </c>
      <c r="AA3398" t="s">
        <v>7712</v>
      </c>
      <c r="AB3398" t="s">
        <v>7719</v>
      </c>
      <c r="AC3398" t="s">
        <v>7720</v>
      </c>
    </row>
    <row r="3399" spans="1:32" x14ac:dyDescent="0.25">
      <c r="A3399" t="s">
        <v>1639</v>
      </c>
      <c r="B3399" s="1">
        <v>0</v>
      </c>
      <c r="C3399" s="1">
        <v>0</v>
      </c>
      <c r="D3399" s="1">
        <v>0</v>
      </c>
      <c r="E3399" s="1">
        <v>0</v>
      </c>
      <c r="F3399" s="1">
        <v>0</v>
      </c>
      <c r="G3399" s="1">
        <v>0</v>
      </c>
      <c r="H3399" s="1">
        <v>0</v>
      </c>
      <c r="I3399" s="1">
        <v>2</v>
      </c>
      <c r="J3399" s="1">
        <v>0</v>
      </c>
      <c r="K3399" s="1">
        <v>0</v>
      </c>
      <c r="L3399" s="1">
        <v>0</v>
      </c>
      <c r="M3399" s="1">
        <v>0</v>
      </c>
      <c r="N3399" s="1">
        <v>0</v>
      </c>
      <c r="O3399" s="1">
        <v>0</v>
      </c>
      <c r="P3399" s="1">
        <v>0</v>
      </c>
      <c r="Q3399" s="1">
        <v>0</v>
      </c>
      <c r="R3399" s="1">
        <v>0</v>
      </c>
      <c r="S3399" s="1">
        <v>0</v>
      </c>
      <c r="T3399" s="1">
        <v>0</v>
      </c>
      <c r="U3399" s="1">
        <v>0</v>
      </c>
      <c r="V3399">
        <f t="shared" si="53"/>
        <v>2</v>
      </c>
      <c r="W3399" s="1">
        <v>99</v>
      </c>
      <c r="X3399" s="1">
        <v>201</v>
      </c>
      <c r="Y3399" t="s">
        <v>3616</v>
      </c>
      <c r="Z3399" t="s">
        <v>5710</v>
      </c>
      <c r="AA3399" t="s">
        <v>7712</v>
      </c>
      <c r="AB3399" t="s">
        <v>7719</v>
      </c>
      <c r="AC3399" t="s">
        <v>7845</v>
      </c>
      <c r="AD3399" t="s">
        <v>7846</v>
      </c>
      <c r="AE3399" t="s">
        <v>8644</v>
      </c>
      <c r="AF3399" t="s">
        <v>7854</v>
      </c>
    </row>
    <row r="3400" spans="1:32" x14ac:dyDescent="0.25">
      <c r="A3400" t="s">
        <v>2520</v>
      </c>
      <c r="B3400" s="1">
        <v>0</v>
      </c>
      <c r="C3400" s="1">
        <v>0</v>
      </c>
      <c r="D3400" s="1">
        <v>0</v>
      </c>
      <c r="E3400" s="1">
        <v>0</v>
      </c>
      <c r="F3400" s="1">
        <v>0</v>
      </c>
      <c r="G3400" s="1">
        <v>0</v>
      </c>
      <c r="H3400" s="1">
        <v>0</v>
      </c>
      <c r="I3400" s="1">
        <v>0</v>
      </c>
      <c r="J3400" s="1">
        <v>0</v>
      </c>
      <c r="K3400" s="1">
        <v>0</v>
      </c>
      <c r="L3400" s="1">
        <v>0</v>
      </c>
      <c r="M3400" s="1">
        <v>0</v>
      </c>
      <c r="N3400" s="1">
        <v>0</v>
      </c>
      <c r="O3400" s="1">
        <v>0</v>
      </c>
      <c r="P3400" s="1">
        <v>0</v>
      </c>
      <c r="Q3400" s="1">
        <v>0</v>
      </c>
      <c r="R3400" s="1">
        <v>0</v>
      </c>
      <c r="S3400" s="1">
        <v>2</v>
      </c>
      <c r="T3400" s="1">
        <v>0</v>
      </c>
      <c r="U3400" s="1">
        <v>0</v>
      </c>
      <c r="V3400">
        <f t="shared" si="53"/>
        <v>2</v>
      </c>
      <c r="W3400" s="1">
        <v>98.2</v>
      </c>
      <c r="X3400" s="1">
        <v>165</v>
      </c>
      <c r="Y3400" t="s">
        <v>3711</v>
      </c>
      <c r="Z3400" t="s">
        <v>5805</v>
      </c>
      <c r="AA3400" t="s">
        <v>7712</v>
      </c>
      <c r="AB3400" t="s">
        <v>7719</v>
      </c>
    </row>
    <row r="3401" spans="1:32" x14ac:dyDescent="0.25">
      <c r="A3401" t="s">
        <v>2725</v>
      </c>
      <c r="B3401" s="1">
        <v>0</v>
      </c>
      <c r="C3401" s="1">
        <v>0</v>
      </c>
      <c r="D3401" s="1">
        <v>2</v>
      </c>
      <c r="E3401" s="1">
        <v>0</v>
      </c>
      <c r="F3401" s="1">
        <v>0</v>
      </c>
      <c r="G3401" s="1">
        <v>0</v>
      </c>
      <c r="H3401" s="1">
        <v>0</v>
      </c>
      <c r="I3401" s="1">
        <v>0</v>
      </c>
      <c r="J3401" s="1">
        <v>0</v>
      </c>
      <c r="K3401" s="1">
        <v>0</v>
      </c>
      <c r="L3401" s="1">
        <v>0</v>
      </c>
      <c r="M3401" s="1">
        <v>0</v>
      </c>
      <c r="N3401" s="1">
        <v>0</v>
      </c>
      <c r="O3401" s="1">
        <v>0</v>
      </c>
      <c r="P3401" s="1">
        <v>0</v>
      </c>
      <c r="Q3401" s="1">
        <v>0</v>
      </c>
      <c r="R3401" s="1">
        <v>0</v>
      </c>
      <c r="S3401" s="1">
        <v>0</v>
      </c>
      <c r="T3401" s="1">
        <v>0</v>
      </c>
      <c r="U3401" s="1">
        <v>0</v>
      </c>
      <c r="V3401">
        <f t="shared" si="53"/>
        <v>2</v>
      </c>
      <c r="W3401" s="1">
        <v>91.5</v>
      </c>
      <c r="X3401" s="1">
        <v>200</v>
      </c>
      <c r="Y3401" t="s">
        <v>3841</v>
      </c>
      <c r="Z3401" t="s">
        <v>5935</v>
      </c>
      <c r="AA3401" t="s">
        <v>7712</v>
      </c>
      <c r="AB3401" t="s">
        <v>7719</v>
      </c>
    </row>
    <row r="3402" spans="1:32" x14ac:dyDescent="0.25">
      <c r="A3402" t="s">
        <v>2912</v>
      </c>
      <c r="B3402" s="1">
        <v>0</v>
      </c>
      <c r="C3402" s="1">
        <v>0</v>
      </c>
      <c r="D3402" s="1">
        <v>0</v>
      </c>
      <c r="E3402" s="1">
        <v>0</v>
      </c>
      <c r="F3402" s="1">
        <v>0</v>
      </c>
      <c r="G3402" s="1">
        <v>0</v>
      </c>
      <c r="H3402" s="1">
        <v>0</v>
      </c>
      <c r="I3402" s="1">
        <v>0</v>
      </c>
      <c r="J3402" s="1">
        <v>0</v>
      </c>
      <c r="K3402" s="1">
        <v>0</v>
      </c>
      <c r="L3402" s="1">
        <v>0</v>
      </c>
      <c r="M3402" s="1">
        <v>0</v>
      </c>
      <c r="N3402" s="1">
        <v>2</v>
      </c>
      <c r="O3402" s="1">
        <v>0</v>
      </c>
      <c r="P3402" s="1">
        <v>0</v>
      </c>
      <c r="Q3402" s="1">
        <v>0</v>
      </c>
      <c r="R3402" s="1">
        <v>0</v>
      </c>
      <c r="S3402" s="1">
        <v>0</v>
      </c>
      <c r="T3402" s="1">
        <v>0</v>
      </c>
      <c r="U3402" s="1">
        <v>0</v>
      </c>
      <c r="V3402">
        <f t="shared" si="53"/>
        <v>2</v>
      </c>
      <c r="W3402" s="1">
        <v>77.599999999999994</v>
      </c>
      <c r="X3402" s="1">
        <v>201</v>
      </c>
      <c r="Y3402" t="s">
        <v>3886</v>
      </c>
      <c r="Z3402" t="s">
        <v>5980</v>
      </c>
      <c r="AA3402" t="s">
        <v>7712</v>
      </c>
    </row>
    <row r="3403" spans="1:32" x14ac:dyDescent="0.25">
      <c r="A3403" t="s">
        <v>721</v>
      </c>
      <c r="B3403" s="1">
        <v>0</v>
      </c>
      <c r="C3403" s="1">
        <v>0</v>
      </c>
      <c r="D3403" s="1">
        <v>0</v>
      </c>
      <c r="E3403" s="1">
        <v>0</v>
      </c>
      <c r="F3403" s="1">
        <v>0</v>
      </c>
      <c r="G3403" s="1">
        <v>0</v>
      </c>
      <c r="H3403" s="1">
        <v>0</v>
      </c>
      <c r="I3403" s="1">
        <v>0</v>
      </c>
      <c r="J3403" s="1">
        <v>0</v>
      </c>
      <c r="K3403" s="1">
        <v>0</v>
      </c>
      <c r="L3403" s="1">
        <v>0</v>
      </c>
      <c r="M3403" s="1">
        <v>0</v>
      </c>
      <c r="N3403" s="1">
        <v>2</v>
      </c>
      <c r="O3403" s="1">
        <v>0</v>
      </c>
      <c r="P3403" s="1">
        <v>0</v>
      </c>
      <c r="Q3403" s="1">
        <v>0</v>
      </c>
      <c r="R3403" s="1">
        <v>0</v>
      </c>
      <c r="S3403" s="1">
        <v>0</v>
      </c>
      <c r="T3403" s="1">
        <v>0</v>
      </c>
      <c r="U3403" s="1">
        <v>0</v>
      </c>
      <c r="V3403">
        <f t="shared" si="53"/>
        <v>2</v>
      </c>
      <c r="W3403" s="1">
        <v>93</v>
      </c>
      <c r="X3403" s="1">
        <v>201</v>
      </c>
      <c r="Y3403" t="s">
        <v>4180</v>
      </c>
      <c r="Z3403" t="s">
        <v>6274</v>
      </c>
      <c r="AA3403" t="s">
        <v>7712</v>
      </c>
      <c r="AB3403" t="s">
        <v>7723</v>
      </c>
    </row>
    <row r="3404" spans="1:32" x14ac:dyDescent="0.25">
      <c r="A3404" t="s">
        <v>1680</v>
      </c>
      <c r="B3404" s="1">
        <v>0</v>
      </c>
      <c r="C3404" s="1">
        <v>2</v>
      </c>
      <c r="D3404" s="1">
        <v>0</v>
      </c>
      <c r="E3404" s="1">
        <v>0</v>
      </c>
      <c r="F3404" s="1">
        <v>0</v>
      </c>
      <c r="G3404" s="1">
        <v>0</v>
      </c>
      <c r="H3404" s="1">
        <v>0</v>
      </c>
      <c r="I3404" s="1">
        <v>0</v>
      </c>
      <c r="J3404" s="1">
        <v>0</v>
      </c>
      <c r="K3404" s="1">
        <v>0</v>
      </c>
      <c r="L3404" s="1">
        <v>0</v>
      </c>
      <c r="M3404" s="1">
        <v>0</v>
      </c>
      <c r="N3404" s="1">
        <v>0</v>
      </c>
      <c r="O3404" s="1">
        <v>0</v>
      </c>
      <c r="P3404" s="1">
        <v>0</v>
      </c>
      <c r="Q3404" s="1">
        <v>0</v>
      </c>
      <c r="R3404" s="1">
        <v>0</v>
      </c>
      <c r="S3404" s="1">
        <v>0</v>
      </c>
      <c r="T3404" s="1">
        <v>0</v>
      </c>
      <c r="U3404" s="1">
        <v>0</v>
      </c>
      <c r="V3404">
        <f t="shared" si="53"/>
        <v>2</v>
      </c>
      <c r="W3404" s="1">
        <v>94</v>
      </c>
      <c r="X3404" s="1">
        <v>201</v>
      </c>
      <c r="Y3404" t="s">
        <v>4345</v>
      </c>
      <c r="Z3404" t="s">
        <v>6439</v>
      </c>
      <c r="AA3404" t="s">
        <v>7712</v>
      </c>
      <c r="AB3404" t="s">
        <v>7719</v>
      </c>
    </row>
    <row r="3405" spans="1:32" x14ac:dyDescent="0.25">
      <c r="A3405" t="s">
        <v>2303</v>
      </c>
      <c r="B3405" s="1">
        <v>0</v>
      </c>
      <c r="C3405" s="1">
        <v>0</v>
      </c>
      <c r="D3405" s="1">
        <v>0</v>
      </c>
      <c r="E3405" s="1">
        <v>0</v>
      </c>
      <c r="F3405" s="1">
        <v>0</v>
      </c>
      <c r="G3405" s="1">
        <v>0</v>
      </c>
      <c r="H3405" s="1">
        <v>0</v>
      </c>
      <c r="I3405" s="1">
        <v>0</v>
      </c>
      <c r="J3405" s="1">
        <v>0</v>
      </c>
      <c r="K3405" s="1">
        <v>0</v>
      </c>
      <c r="L3405" s="1">
        <v>0</v>
      </c>
      <c r="M3405" s="1">
        <v>0</v>
      </c>
      <c r="N3405" s="1">
        <v>0</v>
      </c>
      <c r="O3405" s="1">
        <v>0</v>
      </c>
      <c r="P3405" s="1">
        <v>2</v>
      </c>
      <c r="Q3405" s="1">
        <v>0</v>
      </c>
      <c r="R3405" s="1">
        <v>0</v>
      </c>
      <c r="S3405" s="1">
        <v>0</v>
      </c>
      <c r="T3405" s="1">
        <v>0</v>
      </c>
      <c r="U3405" s="1">
        <v>0</v>
      </c>
      <c r="V3405">
        <f t="shared" si="53"/>
        <v>2</v>
      </c>
      <c r="W3405" s="1">
        <v>91.6</v>
      </c>
      <c r="X3405" s="1">
        <v>202</v>
      </c>
      <c r="Y3405" t="s">
        <v>4345</v>
      </c>
      <c r="Z3405" t="s">
        <v>6439</v>
      </c>
      <c r="AA3405" t="s">
        <v>7712</v>
      </c>
      <c r="AB3405" t="s">
        <v>7719</v>
      </c>
    </row>
    <row r="3406" spans="1:32" x14ac:dyDescent="0.25">
      <c r="A3406" t="s">
        <v>2638</v>
      </c>
      <c r="B3406" s="1">
        <v>0</v>
      </c>
      <c r="C3406" s="1">
        <v>0</v>
      </c>
      <c r="D3406" s="1">
        <v>2</v>
      </c>
      <c r="E3406" s="1">
        <v>0</v>
      </c>
      <c r="F3406" s="1">
        <v>0</v>
      </c>
      <c r="G3406" s="1">
        <v>0</v>
      </c>
      <c r="H3406" s="1">
        <v>0</v>
      </c>
      <c r="I3406" s="1">
        <v>0</v>
      </c>
      <c r="J3406" s="1">
        <v>0</v>
      </c>
      <c r="K3406" s="1">
        <v>0</v>
      </c>
      <c r="L3406" s="1">
        <v>0</v>
      </c>
      <c r="M3406" s="1">
        <v>0</v>
      </c>
      <c r="N3406" s="1">
        <v>0</v>
      </c>
      <c r="O3406" s="1">
        <v>0</v>
      </c>
      <c r="P3406" s="1">
        <v>0</v>
      </c>
      <c r="Q3406" s="1">
        <v>0</v>
      </c>
      <c r="R3406" s="1">
        <v>0</v>
      </c>
      <c r="S3406" s="1">
        <v>0</v>
      </c>
      <c r="T3406" s="1">
        <v>0</v>
      </c>
      <c r="U3406" s="1">
        <v>0</v>
      </c>
      <c r="V3406">
        <f t="shared" si="53"/>
        <v>2</v>
      </c>
      <c r="W3406" s="1">
        <v>96.5</v>
      </c>
      <c r="X3406" s="1">
        <v>200</v>
      </c>
      <c r="Y3406" t="s">
        <v>4612</v>
      </c>
      <c r="Z3406" t="s">
        <v>6706</v>
      </c>
      <c r="AA3406" t="s">
        <v>7712</v>
      </c>
      <c r="AB3406" t="s">
        <v>7723</v>
      </c>
    </row>
    <row r="3407" spans="1:32" x14ac:dyDescent="0.25">
      <c r="A3407" t="s">
        <v>2857</v>
      </c>
      <c r="B3407" s="1">
        <v>0</v>
      </c>
      <c r="C3407" s="1">
        <v>0</v>
      </c>
      <c r="D3407" s="1">
        <v>0</v>
      </c>
      <c r="E3407" s="1">
        <v>0</v>
      </c>
      <c r="F3407" s="1">
        <v>0</v>
      </c>
      <c r="G3407" s="1">
        <v>0</v>
      </c>
      <c r="H3407" s="1">
        <v>0</v>
      </c>
      <c r="I3407" s="1">
        <v>2</v>
      </c>
      <c r="J3407" s="1">
        <v>0</v>
      </c>
      <c r="K3407" s="1">
        <v>0</v>
      </c>
      <c r="L3407" s="1">
        <v>0</v>
      </c>
      <c r="M3407" s="1">
        <v>0</v>
      </c>
      <c r="N3407" s="1">
        <v>0</v>
      </c>
      <c r="O3407" s="1">
        <v>0</v>
      </c>
      <c r="P3407" s="1">
        <v>0</v>
      </c>
      <c r="Q3407" s="1">
        <v>0</v>
      </c>
      <c r="R3407" s="1">
        <v>0</v>
      </c>
      <c r="S3407" s="1">
        <v>0</v>
      </c>
      <c r="T3407" s="1">
        <v>0</v>
      </c>
      <c r="U3407" s="1">
        <v>0</v>
      </c>
      <c r="V3407">
        <f t="shared" si="53"/>
        <v>2</v>
      </c>
      <c r="W3407" s="1">
        <v>91.1</v>
      </c>
      <c r="X3407" s="1">
        <v>202</v>
      </c>
      <c r="Y3407" t="s">
        <v>4954</v>
      </c>
      <c r="Z3407" t="s">
        <v>7048</v>
      </c>
      <c r="AA3407" t="s">
        <v>7712</v>
      </c>
      <c r="AB3407" t="s">
        <v>7719</v>
      </c>
    </row>
    <row r="3408" spans="1:32" x14ac:dyDescent="0.25">
      <c r="A3408" t="s">
        <v>2527</v>
      </c>
      <c r="B3408" s="1">
        <v>0</v>
      </c>
      <c r="C3408" s="1">
        <v>0</v>
      </c>
      <c r="D3408" s="1">
        <v>2</v>
      </c>
      <c r="E3408" s="1">
        <v>0</v>
      </c>
      <c r="F3408" s="1">
        <v>0</v>
      </c>
      <c r="G3408" s="1">
        <v>0</v>
      </c>
      <c r="H3408" s="1">
        <v>0</v>
      </c>
      <c r="I3408" s="1">
        <v>0</v>
      </c>
      <c r="J3408" s="1">
        <v>0</v>
      </c>
      <c r="K3408" s="1">
        <v>0</v>
      </c>
      <c r="L3408" s="1">
        <v>0</v>
      </c>
      <c r="M3408" s="1">
        <v>0</v>
      </c>
      <c r="N3408" s="1">
        <v>0</v>
      </c>
      <c r="O3408" s="1">
        <v>0</v>
      </c>
      <c r="P3408" s="1">
        <v>0</v>
      </c>
      <c r="Q3408" s="1">
        <v>0</v>
      </c>
      <c r="R3408" s="1">
        <v>0</v>
      </c>
      <c r="S3408" s="1">
        <v>0</v>
      </c>
      <c r="T3408" s="1">
        <v>0</v>
      </c>
      <c r="U3408" s="1">
        <v>0</v>
      </c>
      <c r="V3408">
        <f t="shared" si="53"/>
        <v>2</v>
      </c>
      <c r="W3408" s="1">
        <v>89.6</v>
      </c>
      <c r="X3408" s="1">
        <v>202</v>
      </c>
      <c r="Y3408" t="s">
        <v>4955</v>
      </c>
      <c r="Z3408" t="s">
        <v>7049</v>
      </c>
      <c r="AA3408" t="s">
        <v>7712</v>
      </c>
    </row>
    <row r="3409" spans="1:32" x14ac:dyDescent="0.25">
      <c r="A3409" t="s">
        <v>2325</v>
      </c>
      <c r="B3409" s="1">
        <v>0</v>
      </c>
      <c r="C3409" s="1">
        <v>0</v>
      </c>
      <c r="D3409" s="1">
        <v>0</v>
      </c>
      <c r="E3409" s="1">
        <v>0</v>
      </c>
      <c r="F3409" s="1">
        <v>0</v>
      </c>
      <c r="G3409" s="1">
        <v>0</v>
      </c>
      <c r="H3409" s="1">
        <v>0</v>
      </c>
      <c r="I3409" s="1">
        <v>0</v>
      </c>
      <c r="J3409" s="1">
        <v>0</v>
      </c>
      <c r="K3409" s="1">
        <v>0</v>
      </c>
      <c r="L3409" s="1">
        <v>0</v>
      </c>
      <c r="M3409" s="1">
        <v>0</v>
      </c>
      <c r="N3409" s="1">
        <v>0</v>
      </c>
      <c r="O3409" s="1">
        <v>0</v>
      </c>
      <c r="P3409" s="1">
        <v>2</v>
      </c>
      <c r="Q3409" s="1">
        <v>0</v>
      </c>
      <c r="R3409" s="1">
        <v>0</v>
      </c>
      <c r="S3409" s="1">
        <v>0</v>
      </c>
      <c r="T3409" s="1">
        <v>0</v>
      </c>
      <c r="U3409" s="1">
        <v>0</v>
      </c>
      <c r="V3409">
        <f t="shared" si="53"/>
        <v>2</v>
      </c>
      <c r="W3409" s="1">
        <v>100</v>
      </c>
      <c r="X3409" s="1">
        <v>200</v>
      </c>
      <c r="Y3409" t="s">
        <v>5034</v>
      </c>
      <c r="Z3409" t="s">
        <v>7128</v>
      </c>
      <c r="AA3409" t="s">
        <v>7712</v>
      </c>
    </row>
    <row r="3410" spans="1:32" x14ac:dyDescent="0.25">
      <c r="A3410" t="s">
        <v>2787</v>
      </c>
      <c r="B3410" s="1">
        <v>0</v>
      </c>
      <c r="C3410" s="1">
        <v>2</v>
      </c>
      <c r="D3410" s="1">
        <v>0</v>
      </c>
      <c r="E3410" s="1">
        <v>0</v>
      </c>
      <c r="F3410" s="1">
        <v>0</v>
      </c>
      <c r="G3410" s="1">
        <v>0</v>
      </c>
      <c r="H3410" s="1">
        <v>0</v>
      </c>
      <c r="I3410" s="1">
        <v>0</v>
      </c>
      <c r="J3410" s="1">
        <v>0</v>
      </c>
      <c r="K3410" s="1">
        <v>0</v>
      </c>
      <c r="L3410" s="1">
        <v>0</v>
      </c>
      <c r="M3410" s="1">
        <v>0</v>
      </c>
      <c r="N3410" s="1">
        <v>0</v>
      </c>
      <c r="O3410" s="1">
        <v>0</v>
      </c>
      <c r="P3410" s="1">
        <v>0</v>
      </c>
      <c r="Q3410" s="1">
        <v>0</v>
      </c>
      <c r="R3410" s="1">
        <v>0</v>
      </c>
      <c r="S3410" s="1">
        <v>0</v>
      </c>
      <c r="T3410" s="1">
        <v>0</v>
      </c>
      <c r="U3410" s="1">
        <v>0</v>
      </c>
      <c r="V3410">
        <f t="shared" si="53"/>
        <v>2</v>
      </c>
      <c r="W3410" s="1">
        <v>95.5</v>
      </c>
      <c r="X3410" s="1">
        <v>202</v>
      </c>
      <c r="Y3410" t="s">
        <v>5039</v>
      </c>
      <c r="Z3410" t="s">
        <v>7133</v>
      </c>
      <c r="AA3410" t="s">
        <v>7712</v>
      </c>
    </row>
    <row r="3411" spans="1:32" x14ac:dyDescent="0.25">
      <c r="A3411" t="s">
        <v>2797</v>
      </c>
      <c r="B3411" s="1">
        <v>0</v>
      </c>
      <c r="C3411" s="1">
        <v>0</v>
      </c>
      <c r="D3411" s="1">
        <v>0</v>
      </c>
      <c r="E3411" s="1">
        <v>2</v>
      </c>
      <c r="F3411" s="1">
        <v>0</v>
      </c>
      <c r="G3411" s="1">
        <v>0</v>
      </c>
      <c r="H3411" s="1">
        <v>0</v>
      </c>
      <c r="I3411" s="1">
        <v>0</v>
      </c>
      <c r="J3411" s="1">
        <v>0</v>
      </c>
      <c r="K3411" s="1">
        <v>0</v>
      </c>
      <c r="L3411" s="1">
        <v>0</v>
      </c>
      <c r="M3411" s="1">
        <v>0</v>
      </c>
      <c r="N3411" s="1">
        <v>0</v>
      </c>
      <c r="O3411" s="1">
        <v>0</v>
      </c>
      <c r="P3411" s="1">
        <v>0</v>
      </c>
      <c r="Q3411" s="1">
        <v>0</v>
      </c>
      <c r="R3411" s="1">
        <v>0</v>
      </c>
      <c r="S3411" s="1">
        <v>0</v>
      </c>
      <c r="T3411" s="1">
        <v>0</v>
      </c>
      <c r="U3411" s="1">
        <v>0</v>
      </c>
      <c r="V3411">
        <f t="shared" si="53"/>
        <v>2</v>
      </c>
      <c r="W3411" s="1">
        <v>71.2</v>
      </c>
      <c r="X3411" s="1">
        <v>215</v>
      </c>
      <c r="Y3411" t="s">
        <v>5202</v>
      </c>
      <c r="Z3411" t="s">
        <v>7296</v>
      </c>
      <c r="AA3411" t="s">
        <v>7712</v>
      </c>
      <c r="AB3411" t="s">
        <v>7719</v>
      </c>
    </row>
    <row r="3412" spans="1:32" x14ac:dyDescent="0.25">
      <c r="A3412" t="s">
        <v>2200</v>
      </c>
      <c r="B3412" s="1">
        <v>0</v>
      </c>
      <c r="C3412" s="1">
        <v>0</v>
      </c>
      <c r="D3412" s="1">
        <v>0</v>
      </c>
      <c r="E3412" s="1">
        <v>0</v>
      </c>
      <c r="F3412" s="1">
        <v>2</v>
      </c>
      <c r="G3412" s="1">
        <v>0</v>
      </c>
      <c r="H3412" s="1">
        <v>0</v>
      </c>
      <c r="I3412" s="1">
        <v>0</v>
      </c>
      <c r="J3412" s="1">
        <v>0</v>
      </c>
      <c r="K3412" s="1">
        <v>0</v>
      </c>
      <c r="L3412" s="1">
        <v>0</v>
      </c>
      <c r="M3412" s="1">
        <v>0</v>
      </c>
      <c r="N3412" s="1">
        <v>0</v>
      </c>
      <c r="O3412" s="1">
        <v>0</v>
      </c>
      <c r="P3412" s="1">
        <v>0</v>
      </c>
      <c r="Q3412" s="1">
        <v>0</v>
      </c>
      <c r="R3412" s="1">
        <v>0</v>
      </c>
      <c r="S3412" s="1">
        <v>0</v>
      </c>
      <c r="T3412" s="1">
        <v>0</v>
      </c>
      <c r="U3412" s="1">
        <v>0</v>
      </c>
      <c r="V3412">
        <f t="shared" si="53"/>
        <v>2</v>
      </c>
      <c r="W3412" s="1">
        <v>86.6</v>
      </c>
      <c r="X3412" s="1">
        <v>201</v>
      </c>
      <c r="Y3412" t="s">
        <v>5216</v>
      </c>
      <c r="Z3412" t="s">
        <v>7310</v>
      </c>
      <c r="AA3412" t="s">
        <v>7712</v>
      </c>
      <c r="AB3412" t="s">
        <v>7723</v>
      </c>
    </row>
    <row r="3413" spans="1:32" x14ac:dyDescent="0.25">
      <c r="A3413" t="s">
        <v>2315</v>
      </c>
      <c r="B3413" s="1">
        <v>0</v>
      </c>
      <c r="C3413" s="1">
        <v>0</v>
      </c>
      <c r="D3413" s="1">
        <v>0</v>
      </c>
      <c r="E3413" s="1">
        <v>0</v>
      </c>
      <c r="F3413" s="1">
        <v>0</v>
      </c>
      <c r="G3413" s="1">
        <v>0</v>
      </c>
      <c r="H3413" s="1">
        <v>0</v>
      </c>
      <c r="I3413" s="1">
        <v>0</v>
      </c>
      <c r="J3413" s="1">
        <v>0</v>
      </c>
      <c r="K3413" s="1">
        <v>0</v>
      </c>
      <c r="L3413" s="1">
        <v>0</v>
      </c>
      <c r="M3413" s="1">
        <v>0</v>
      </c>
      <c r="N3413" s="1">
        <v>0</v>
      </c>
      <c r="O3413" s="1">
        <v>0</v>
      </c>
      <c r="P3413" s="1">
        <v>2</v>
      </c>
      <c r="Q3413" s="1">
        <v>0</v>
      </c>
      <c r="R3413" s="1">
        <v>0</v>
      </c>
      <c r="S3413" s="1">
        <v>0</v>
      </c>
      <c r="T3413" s="1">
        <v>0</v>
      </c>
      <c r="U3413" s="1">
        <v>0</v>
      </c>
      <c r="V3413">
        <f t="shared" si="53"/>
        <v>2</v>
      </c>
      <c r="W3413" s="1">
        <v>77</v>
      </c>
      <c r="X3413" s="1">
        <v>200</v>
      </c>
      <c r="Y3413" t="s">
        <v>4944</v>
      </c>
      <c r="Z3413" t="s">
        <v>7038</v>
      </c>
      <c r="AA3413" t="s">
        <v>8002</v>
      </c>
      <c r="AB3413" t="s">
        <v>8004</v>
      </c>
      <c r="AC3413" t="s">
        <v>8204</v>
      </c>
      <c r="AD3413" t="s">
        <v>8205</v>
      </c>
      <c r="AE3413" t="s">
        <v>8645</v>
      </c>
      <c r="AF3413" t="s">
        <v>8206</v>
      </c>
    </row>
    <row r="3414" spans="1:32" x14ac:dyDescent="0.25">
      <c r="A3414" t="s">
        <v>2846</v>
      </c>
      <c r="B3414" s="1">
        <v>0</v>
      </c>
      <c r="C3414" s="1">
        <v>0</v>
      </c>
      <c r="D3414" s="1">
        <v>0</v>
      </c>
      <c r="E3414" s="1">
        <v>0</v>
      </c>
      <c r="F3414" s="1">
        <v>0</v>
      </c>
      <c r="G3414" s="1">
        <v>0</v>
      </c>
      <c r="H3414" s="1">
        <v>0</v>
      </c>
      <c r="I3414" s="1">
        <v>2</v>
      </c>
      <c r="J3414" s="1">
        <v>0</v>
      </c>
      <c r="K3414" s="1">
        <v>0</v>
      </c>
      <c r="L3414" s="1">
        <v>0</v>
      </c>
      <c r="M3414" s="1">
        <v>0</v>
      </c>
      <c r="N3414" s="1">
        <v>0</v>
      </c>
      <c r="O3414" s="1">
        <v>0</v>
      </c>
      <c r="P3414" s="1">
        <v>0</v>
      </c>
      <c r="Q3414" s="1">
        <v>0</v>
      </c>
      <c r="R3414" s="1">
        <v>0</v>
      </c>
      <c r="S3414" s="1">
        <v>0</v>
      </c>
      <c r="T3414" s="1">
        <v>0</v>
      </c>
      <c r="U3414" s="1">
        <v>0</v>
      </c>
      <c r="V3414">
        <f t="shared" si="53"/>
        <v>2</v>
      </c>
      <c r="W3414" s="1">
        <v>93.9</v>
      </c>
      <c r="X3414" s="1">
        <v>180</v>
      </c>
      <c r="Y3414" t="s">
        <v>4943</v>
      </c>
      <c r="Z3414" t="s">
        <v>7037</v>
      </c>
      <c r="AA3414" t="s">
        <v>8002</v>
      </c>
      <c r="AB3414" t="s">
        <v>8202</v>
      </c>
      <c r="AC3414" t="s">
        <v>8203</v>
      </c>
    </row>
    <row r="3415" spans="1:32" x14ac:dyDescent="0.25">
      <c r="A3415" t="s">
        <v>2493</v>
      </c>
      <c r="B3415" s="1">
        <v>0</v>
      </c>
      <c r="C3415" s="1">
        <v>0</v>
      </c>
      <c r="D3415" s="1">
        <v>0</v>
      </c>
      <c r="E3415" s="1">
        <v>0</v>
      </c>
      <c r="F3415" s="1">
        <v>0</v>
      </c>
      <c r="G3415" s="1">
        <v>0</v>
      </c>
      <c r="H3415" s="1">
        <v>0</v>
      </c>
      <c r="I3415" s="1">
        <v>0</v>
      </c>
      <c r="J3415" s="1">
        <v>0</v>
      </c>
      <c r="K3415" s="1">
        <v>0</v>
      </c>
      <c r="L3415" s="1">
        <v>0</v>
      </c>
      <c r="M3415" s="1">
        <v>0</v>
      </c>
      <c r="N3415" s="1">
        <v>0</v>
      </c>
      <c r="O3415" s="1">
        <v>0</v>
      </c>
      <c r="P3415" s="1">
        <v>2</v>
      </c>
      <c r="Q3415" s="1">
        <v>0</v>
      </c>
      <c r="R3415" s="1">
        <v>0</v>
      </c>
      <c r="S3415" s="1">
        <v>0</v>
      </c>
      <c r="T3415" s="1">
        <v>0</v>
      </c>
      <c r="U3415" s="1">
        <v>0</v>
      </c>
      <c r="V3415">
        <f t="shared" si="53"/>
        <v>2</v>
      </c>
      <c r="W3415" s="1">
        <v>74.3</v>
      </c>
      <c r="X3415" s="1">
        <v>206</v>
      </c>
      <c r="Y3415" t="s">
        <v>3849</v>
      </c>
      <c r="Z3415" t="s">
        <v>5943</v>
      </c>
      <c r="AA3415" t="s">
        <v>8002</v>
      </c>
      <c r="AB3415" t="s">
        <v>8004</v>
      </c>
      <c r="AC3415" t="s">
        <v>8005</v>
      </c>
      <c r="AD3415" t="s">
        <v>8006</v>
      </c>
      <c r="AE3415" t="s">
        <v>8646</v>
      </c>
      <c r="AF3415" t="s">
        <v>8007</v>
      </c>
    </row>
    <row r="3416" spans="1:32" x14ac:dyDescent="0.25">
      <c r="A3416" t="s">
        <v>2384</v>
      </c>
      <c r="B3416" s="1">
        <v>0</v>
      </c>
      <c r="C3416" s="1">
        <v>0</v>
      </c>
      <c r="D3416" s="1">
        <v>0</v>
      </c>
      <c r="E3416" s="1">
        <v>0</v>
      </c>
      <c r="F3416" s="1">
        <v>0</v>
      </c>
      <c r="G3416" s="1">
        <v>0</v>
      </c>
      <c r="H3416" s="1">
        <v>0</v>
      </c>
      <c r="I3416" s="1">
        <v>0</v>
      </c>
      <c r="J3416" s="1">
        <v>0</v>
      </c>
      <c r="K3416" s="1">
        <v>0</v>
      </c>
      <c r="L3416" s="1">
        <v>0</v>
      </c>
      <c r="M3416" s="1">
        <v>0</v>
      </c>
      <c r="N3416" s="1">
        <v>0</v>
      </c>
      <c r="O3416" s="1">
        <v>2</v>
      </c>
      <c r="P3416" s="1">
        <v>0</v>
      </c>
      <c r="Q3416" s="1">
        <v>0</v>
      </c>
      <c r="R3416" s="1">
        <v>0</v>
      </c>
      <c r="S3416" s="1">
        <v>0</v>
      </c>
      <c r="T3416" s="1">
        <v>0</v>
      </c>
      <c r="U3416" s="1">
        <v>0</v>
      </c>
      <c r="V3416">
        <f t="shared" si="53"/>
        <v>2</v>
      </c>
      <c r="W3416" s="1">
        <v>89.5</v>
      </c>
      <c r="X3416" s="1">
        <v>200</v>
      </c>
      <c r="Y3416" t="s">
        <v>4273</v>
      </c>
      <c r="Z3416" t="s">
        <v>6367</v>
      </c>
      <c r="AA3416" t="s">
        <v>8002</v>
      </c>
    </row>
    <row r="3417" spans="1:32" x14ac:dyDescent="0.25">
      <c r="A3417" t="s">
        <v>1884</v>
      </c>
      <c r="B3417" s="1">
        <v>0</v>
      </c>
      <c r="C3417" s="1">
        <v>0</v>
      </c>
      <c r="D3417" s="1">
        <v>0</v>
      </c>
      <c r="E3417" s="1">
        <v>0</v>
      </c>
      <c r="F3417" s="1">
        <v>2</v>
      </c>
      <c r="G3417" s="1">
        <v>0</v>
      </c>
      <c r="H3417" s="1">
        <v>0</v>
      </c>
      <c r="I3417" s="1">
        <v>0</v>
      </c>
      <c r="J3417" s="1">
        <v>0</v>
      </c>
      <c r="K3417" s="1">
        <v>0</v>
      </c>
      <c r="L3417" s="1">
        <v>0</v>
      </c>
      <c r="M3417" s="1">
        <v>0</v>
      </c>
      <c r="N3417" s="1">
        <v>0</v>
      </c>
      <c r="O3417" s="1">
        <v>0</v>
      </c>
      <c r="P3417" s="1">
        <v>0</v>
      </c>
      <c r="Q3417" s="1">
        <v>0</v>
      </c>
      <c r="R3417" s="1">
        <v>0</v>
      </c>
      <c r="S3417" s="1">
        <v>0</v>
      </c>
      <c r="T3417" s="1">
        <v>0</v>
      </c>
      <c r="U3417" s="1">
        <v>0</v>
      </c>
      <c r="V3417">
        <f t="shared" si="53"/>
        <v>2</v>
      </c>
      <c r="W3417" s="1">
        <v>71.099999999999994</v>
      </c>
      <c r="X3417" s="1">
        <v>201</v>
      </c>
      <c r="Y3417" t="s">
        <v>4446</v>
      </c>
      <c r="Z3417" t="s">
        <v>6540</v>
      </c>
      <c r="AA3417" t="s">
        <v>8002</v>
      </c>
    </row>
    <row r="3418" spans="1:32" x14ac:dyDescent="0.25">
      <c r="A3418" t="s">
        <v>2881</v>
      </c>
      <c r="B3418" s="1">
        <v>0</v>
      </c>
      <c r="C3418" s="1">
        <v>0</v>
      </c>
      <c r="D3418" s="1">
        <v>0</v>
      </c>
      <c r="E3418" s="1">
        <v>0</v>
      </c>
      <c r="F3418" s="1">
        <v>0</v>
      </c>
      <c r="G3418" s="1">
        <v>0</v>
      </c>
      <c r="H3418" s="1">
        <v>0</v>
      </c>
      <c r="I3418" s="1">
        <v>0</v>
      </c>
      <c r="J3418" s="1">
        <v>2</v>
      </c>
      <c r="K3418" s="1">
        <v>0</v>
      </c>
      <c r="L3418" s="1">
        <v>0</v>
      </c>
      <c r="M3418" s="1">
        <v>0</v>
      </c>
      <c r="N3418" s="1">
        <v>0</v>
      </c>
      <c r="O3418" s="1">
        <v>0</v>
      </c>
      <c r="P3418" s="1">
        <v>0</v>
      </c>
      <c r="Q3418" s="1">
        <v>0</v>
      </c>
      <c r="R3418" s="1">
        <v>0</v>
      </c>
      <c r="S3418" s="1">
        <v>0</v>
      </c>
      <c r="T3418" s="1">
        <v>0</v>
      </c>
      <c r="U3418" s="1">
        <v>0</v>
      </c>
      <c r="V3418">
        <f t="shared" si="53"/>
        <v>2</v>
      </c>
      <c r="W3418" s="1">
        <v>94.6</v>
      </c>
      <c r="X3418" s="1">
        <v>202</v>
      </c>
      <c r="Y3418" t="s">
        <v>5145</v>
      </c>
      <c r="Z3418" t="s">
        <v>7239</v>
      </c>
      <c r="AA3418" t="s">
        <v>8002</v>
      </c>
    </row>
    <row r="3419" spans="1:32" x14ac:dyDescent="0.25">
      <c r="A3419" t="s">
        <v>2936</v>
      </c>
      <c r="B3419" s="1">
        <v>0</v>
      </c>
      <c r="C3419" s="1">
        <v>0</v>
      </c>
      <c r="D3419" s="1">
        <v>0</v>
      </c>
      <c r="E3419" s="1">
        <v>0</v>
      </c>
      <c r="F3419" s="1">
        <v>0</v>
      </c>
      <c r="G3419" s="1">
        <v>0</v>
      </c>
      <c r="H3419" s="1">
        <v>0</v>
      </c>
      <c r="I3419" s="1">
        <v>0</v>
      </c>
      <c r="J3419" s="1">
        <v>0</v>
      </c>
      <c r="K3419" s="1">
        <v>0</v>
      </c>
      <c r="L3419" s="1">
        <v>2</v>
      </c>
      <c r="M3419" s="1">
        <v>0</v>
      </c>
      <c r="N3419" s="1">
        <v>0</v>
      </c>
      <c r="O3419" s="1">
        <v>0</v>
      </c>
      <c r="P3419" s="1">
        <v>0</v>
      </c>
      <c r="Q3419" s="1">
        <v>0</v>
      </c>
      <c r="R3419" s="1">
        <v>0</v>
      </c>
      <c r="S3419" s="1">
        <v>0</v>
      </c>
      <c r="T3419" s="1">
        <v>0</v>
      </c>
      <c r="U3419" s="1">
        <v>0</v>
      </c>
      <c r="V3419">
        <f t="shared" si="53"/>
        <v>2</v>
      </c>
      <c r="W3419" s="1">
        <v>93</v>
      </c>
      <c r="X3419" s="1">
        <v>201</v>
      </c>
      <c r="Y3419" t="s">
        <v>5457</v>
      </c>
      <c r="Z3419" t="s">
        <v>7551</v>
      </c>
      <c r="AA3419" t="s">
        <v>8226</v>
      </c>
      <c r="AB3419" t="s">
        <v>8227</v>
      </c>
      <c r="AC3419" t="s">
        <v>8246</v>
      </c>
      <c r="AD3419" t="s">
        <v>8247</v>
      </c>
    </row>
    <row r="3420" spans="1:32" x14ac:dyDescent="0.25">
      <c r="A3420" t="s">
        <v>2446</v>
      </c>
      <c r="B3420" s="1">
        <v>0</v>
      </c>
      <c r="C3420" s="1">
        <v>0</v>
      </c>
      <c r="D3420" s="1">
        <v>0</v>
      </c>
      <c r="E3420" s="1">
        <v>0</v>
      </c>
      <c r="F3420" s="1">
        <v>0</v>
      </c>
      <c r="G3420" s="1">
        <v>0</v>
      </c>
      <c r="H3420" s="1">
        <v>0</v>
      </c>
      <c r="I3420" s="1">
        <v>0</v>
      </c>
      <c r="J3420" s="1">
        <v>0</v>
      </c>
      <c r="K3420" s="1">
        <v>0</v>
      </c>
      <c r="L3420" s="1">
        <v>0</v>
      </c>
      <c r="M3420" s="1">
        <v>0</v>
      </c>
      <c r="N3420" s="1">
        <v>0</v>
      </c>
      <c r="O3420" s="1">
        <v>2</v>
      </c>
      <c r="P3420" s="1">
        <v>0</v>
      </c>
      <c r="Q3420" s="1">
        <v>0</v>
      </c>
      <c r="R3420" s="1">
        <v>0</v>
      </c>
      <c r="S3420" s="1">
        <v>0</v>
      </c>
      <c r="T3420" s="1">
        <v>0</v>
      </c>
      <c r="U3420" s="1">
        <v>0</v>
      </c>
      <c r="V3420">
        <f t="shared" si="53"/>
        <v>2</v>
      </c>
      <c r="W3420" s="1">
        <v>91.9</v>
      </c>
      <c r="X3420" s="1">
        <v>209</v>
      </c>
      <c r="Y3420" t="s">
        <v>3840</v>
      </c>
      <c r="Z3420" t="s">
        <v>5934</v>
      </c>
      <c r="AA3420" t="s">
        <v>7912</v>
      </c>
    </row>
    <row r="3421" spans="1:32" x14ac:dyDescent="0.25">
      <c r="A3421" t="s">
        <v>2712</v>
      </c>
      <c r="B3421" s="1">
        <v>0</v>
      </c>
      <c r="C3421" s="1">
        <v>2</v>
      </c>
      <c r="D3421" s="1">
        <v>0</v>
      </c>
      <c r="E3421" s="1">
        <v>0</v>
      </c>
      <c r="F3421" s="1">
        <v>0</v>
      </c>
      <c r="G3421" s="1">
        <v>0</v>
      </c>
      <c r="H3421" s="1">
        <v>0</v>
      </c>
      <c r="I3421" s="1">
        <v>0</v>
      </c>
      <c r="J3421" s="1">
        <v>0</v>
      </c>
      <c r="K3421" s="1">
        <v>0</v>
      </c>
      <c r="L3421" s="1">
        <v>0</v>
      </c>
      <c r="M3421" s="1">
        <v>0</v>
      </c>
      <c r="N3421" s="1">
        <v>0</v>
      </c>
      <c r="O3421" s="1">
        <v>0</v>
      </c>
      <c r="P3421" s="1">
        <v>0</v>
      </c>
      <c r="Q3421" s="1">
        <v>0</v>
      </c>
      <c r="R3421" s="1">
        <v>0</v>
      </c>
      <c r="S3421" s="1">
        <v>0</v>
      </c>
      <c r="T3421" s="1">
        <v>0</v>
      </c>
      <c r="U3421" s="1">
        <v>0</v>
      </c>
      <c r="V3421">
        <f t="shared" si="53"/>
        <v>2</v>
      </c>
      <c r="W3421" s="1">
        <v>93.6</v>
      </c>
      <c r="X3421" s="1">
        <v>204</v>
      </c>
      <c r="Y3421" t="s">
        <v>3840</v>
      </c>
      <c r="Z3421" t="s">
        <v>5934</v>
      </c>
      <c r="AA3421" t="s">
        <v>7912</v>
      </c>
    </row>
    <row r="3422" spans="1:32" x14ac:dyDescent="0.25">
      <c r="A3422" t="s">
        <v>2494</v>
      </c>
      <c r="B3422" s="1">
        <v>0</v>
      </c>
      <c r="C3422" s="1">
        <v>0</v>
      </c>
      <c r="D3422" s="1">
        <v>0</v>
      </c>
      <c r="E3422" s="1">
        <v>0</v>
      </c>
      <c r="F3422" s="1">
        <v>0</v>
      </c>
      <c r="G3422" s="1">
        <v>0</v>
      </c>
      <c r="H3422" s="1">
        <v>0</v>
      </c>
      <c r="I3422" s="1">
        <v>0</v>
      </c>
      <c r="J3422" s="1">
        <v>0</v>
      </c>
      <c r="K3422" s="1">
        <v>0</v>
      </c>
      <c r="L3422" s="1">
        <v>0</v>
      </c>
      <c r="M3422" s="1">
        <v>0</v>
      </c>
      <c r="N3422" s="1">
        <v>0</v>
      </c>
      <c r="O3422" s="1">
        <v>0</v>
      </c>
      <c r="P3422" s="1">
        <v>2</v>
      </c>
      <c r="Q3422" s="1">
        <v>0</v>
      </c>
      <c r="R3422" s="1">
        <v>0</v>
      </c>
      <c r="S3422" s="1">
        <v>0</v>
      </c>
      <c r="T3422" s="1">
        <v>0</v>
      </c>
      <c r="U3422" s="1">
        <v>0</v>
      </c>
      <c r="V3422">
        <f t="shared" si="53"/>
        <v>2</v>
      </c>
      <c r="W3422" s="1">
        <v>73.2</v>
      </c>
      <c r="X3422" s="1">
        <v>220</v>
      </c>
      <c r="Y3422" t="s">
        <v>3928</v>
      </c>
      <c r="Z3422" t="s">
        <v>6022</v>
      </c>
      <c r="AA3422" t="s">
        <v>7912</v>
      </c>
    </row>
    <row r="3423" spans="1:32" x14ac:dyDescent="0.25">
      <c r="A3423" t="s">
        <v>2977</v>
      </c>
      <c r="B3423" s="1">
        <v>0</v>
      </c>
      <c r="C3423" s="1">
        <v>2</v>
      </c>
      <c r="D3423" s="1">
        <v>0</v>
      </c>
      <c r="E3423" s="1">
        <v>0</v>
      </c>
      <c r="F3423" s="1">
        <v>0</v>
      </c>
      <c r="G3423" s="1">
        <v>0</v>
      </c>
      <c r="H3423" s="1">
        <v>0</v>
      </c>
      <c r="I3423" s="1">
        <v>0</v>
      </c>
      <c r="J3423" s="1">
        <v>0</v>
      </c>
      <c r="K3423" s="1">
        <v>0</v>
      </c>
      <c r="L3423" s="1">
        <v>0</v>
      </c>
      <c r="M3423" s="1">
        <v>0</v>
      </c>
      <c r="N3423" s="1">
        <v>0</v>
      </c>
      <c r="O3423" s="1">
        <v>0</v>
      </c>
      <c r="P3423" s="1">
        <v>0</v>
      </c>
      <c r="Q3423" s="1">
        <v>0</v>
      </c>
      <c r="R3423" s="1">
        <v>0</v>
      </c>
      <c r="S3423" s="1">
        <v>0</v>
      </c>
      <c r="T3423" s="1">
        <v>0</v>
      </c>
      <c r="U3423" s="1">
        <v>0</v>
      </c>
      <c r="V3423">
        <f t="shared" si="53"/>
        <v>2</v>
      </c>
      <c r="W3423" s="1">
        <v>94.5</v>
      </c>
      <c r="X3423" s="1">
        <v>201</v>
      </c>
      <c r="Y3423" t="s">
        <v>4058</v>
      </c>
      <c r="Z3423" t="s">
        <v>6152</v>
      </c>
      <c r="AA3423" t="s">
        <v>7912</v>
      </c>
    </row>
    <row r="3424" spans="1:32" x14ac:dyDescent="0.25">
      <c r="A3424" t="s">
        <v>2929</v>
      </c>
      <c r="B3424" s="1">
        <v>0</v>
      </c>
      <c r="C3424" s="1">
        <v>0</v>
      </c>
      <c r="D3424" s="1">
        <v>0</v>
      </c>
      <c r="E3424" s="1">
        <v>0</v>
      </c>
      <c r="F3424" s="1">
        <v>0</v>
      </c>
      <c r="G3424" s="1">
        <v>0</v>
      </c>
      <c r="H3424" s="1">
        <v>0</v>
      </c>
      <c r="I3424" s="1">
        <v>0</v>
      </c>
      <c r="J3424" s="1">
        <v>0</v>
      </c>
      <c r="K3424" s="1">
        <v>0</v>
      </c>
      <c r="L3424" s="1">
        <v>0</v>
      </c>
      <c r="M3424" s="1">
        <v>0</v>
      </c>
      <c r="N3424" s="1">
        <v>2</v>
      </c>
      <c r="O3424" s="1">
        <v>0</v>
      </c>
      <c r="P3424" s="1">
        <v>0</v>
      </c>
      <c r="Q3424" s="1">
        <v>0</v>
      </c>
      <c r="R3424" s="1">
        <v>0</v>
      </c>
      <c r="S3424" s="1">
        <v>0</v>
      </c>
      <c r="T3424" s="1">
        <v>0</v>
      </c>
      <c r="U3424" s="1">
        <v>0</v>
      </c>
      <c r="V3424">
        <f t="shared" si="53"/>
        <v>2</v>
      </c>
      <c r="W3424" s="1">
        <v>92.8</v>
      </c>
      <c r="X3424" s="1">
        <v>166</v>
      </c>
      <c r="Y3424" t="s">
        <v>4580</v>
      </c>
      <c r="Z3424" t="s">
        <v>6674</v>
      </c>
      <c r="AA3424" t="s">
        <v>7912</v>
      </c>
    </row>
    <row r="3425" spans="1:32" x14ac:dyDescent="0.25">
      <c r="A3425" t="s">
        <v>2334</v>
      </c>
      <c r="B3425" s="1">
        <v>0</v>
      </c>
      <c r="C3425" s="1">
        <v>0</v>
      </c>
      <c r="D3425" s="1">
        <v>0</v>
      </c>
      <c r="E3425" s="1">
        <v>0</v>
      </c>
      <c r="F3425" s="1">
        <v>0</v>
      </c>
      <c r="G3425" s="1">
        <v>0</v>
      </c>
      <c r="H3425" s="1">
        <v>0</v>
      </c>
      <c r="I3425" s="1">
        <v>0</v>
      </c>
      <c r="J3425" s="1">
        <v>0</v>
      </c>
      <c r="K3425" s="1">
        <v>0</v>
      </c>
      <c r="L3425" s="1">
        <v>0</v>
      </c>
      <c r="M3425" s="1">
        <v>0</v>
      </c>
      <c r="N3425" s="1">
        <v>0</v>
      </c>
      <c r="O3425" s="1">
        <v>0</v>
      </c>
      <c r="P3425" s="1">
        <v>0</v>
      </c>
      <c r="Q3425" s="1">
        <v>0</v>
      </c>
      <c r="R3425" s="1">
        <v>2</v>
      </c>
      <c r="S3425" s="1">
        <v>0</v>
      </c>
      <c r="T3425" s="1">
        <v>0</v>
      </c>
      <c r="U3425" s="1">
        <v>0</v>
      </c>
      <c r="V3425">
        <f t="shared" si="53"/>
        <v>2</v>
      </c>
      <c r="W3425" s="1">
        <v>96.5</v>
      </c>
      <c r="X3425" s="1">
        <v>200</v>
      </c>
      <c r="Y3425" t="s">
        <v>4719</v>
      </c>
      <c r="Z3425" t="s">
        <v>6813</v>
      </c>
      <c r="AA3425" t="s">
        <v>7912</v>
      </c>
    </row>
    <row r="3426" spans="1:32" x14ac:dyDescent="0.25">
      <c r="A3426" t="s">
        <v>2724</v>
      </c>
      <c r="B3426" s="1">
        <v>0</v>
      </c>
      <c r="C3426" s="1">
        <v>0</v>
      </c>
      <c r="D3426" s="1">
        <v>0</v>
      </c>
      <c r="E3426" s="1">
        <v>2</v>
      </c>
      <c r="F3426" s="1">
        <v>0</v>
      </c>
      <c r="G3426" s="1">
        <v>0</v>
      </c>
      <c r="H3426" s="1">
        <v>0</v>
      </c>
      <c r="I3426" s="1">
        <v>0</v>
      </c>
      <c r="J3426" s="1">
        <v>0</v>
      </c>
      <c r="K3426" s="1">
        <v>0</v>
      </c>
      <c r="L3426" s="1">
        <v>0</v>
      </c>
      <c r="M3426" s="1">
        <v>0</v>
      </c>
      <c r="N3426" s="1">
        <v>0</v>
      </c>
      <c r="O3426" s="1">
        <v>0</v>
      </c>
      <c r="P3426" s="1">
        <v>0</v>
      </c>
      <c r="Q3426" s="1">
        <v>0</v>
      </c>
      <c r="R3426" s="1">
        <v>0</v>
      </c>
      <c r="S3426" s="1">
        <v>0</v>
      </c>
      <c r="T3426" s="1">
        <v>0</v>
      </c>
      <c r="U3426" s="1">
        <v>0</v>
      </c>
      <c r="V3426">
        <f t="shared" si="53"/>
        <v>2</v>
      </c>
      <c r="W3426" s="1">
        <v>96</v>
      </c>
      <c r="X3426" s="1">
        <v>202</v>
      </c>
      <c r="Y3426" t="s">
        <v>4966</v>
      </c>
      <c r="Z3426" t="s">
        <v>7060</v>
      </c>
      <c r="AA3426" t="s">
        <v>7912</v>
      </c>
    </row>
    <row r="3427" spans="1:32" x14ac:dyDescent="0.25">
      <c r="A3427" t="s">
        <v>3000</v>
      </c>
      <c r="B3427" s="1">
        <v>0</v>
      </c>
      <c r="C3427" s="1">
        <v>0</v>
      </c>
      <c r="D3427" s="1">
        <v>0</v>
      </c>
      <c r="E3427" s="1">
        <v>0</v>
      </c>
      <c r="F3427" s="1">
        <v>0</v>
      </c>
      <c r="G3427" s="1">
        <v>0</v>
      </c>
      <c r="H3427" s="1">
        <v>2</v>
      </c>
      <c r="I3427" s="1">
        <v>0</v>
      </c>
      <c r="J3427" s="1">
        <v>0</v>
      </c>
      <c r="K3427" s="1">
        <v>0</v>
      </c>
      <c r="L3427" s="1">
        <v>0</v>
      </c>
      <c r="M3427" s="1">
        <v>0</v>
      </c>
      <c r="N3427" s="1">
        <v>0</v>
      </c>
      <c r="O3427" s="1">
        <v>0</v>
      </c>
      <c r="P3427" s="1">
        <v>0</v>
      </c>
      <c r="Q3427" s="1">
        <v>0</v>
      </c>
      <c r="R3427" s="1">
        <v>0</v>
      </c>
      <c r="S3427" s="1">
        <v>0</v>
      </c>
      <c r="T3427" s="1">
        <v>0</v>
      </c>
      <c r="U3427" s="1">
        <v>0</v>
      </c>
      <c r="V3427">
        <f t="shared" si="53"/>
        <v>2</v>
      </c>
      <c r="W3427" s="1">
        <v>96.5</v>
      </c>
      <c r="X3427" s="1">
        <v>201</v>
      </c>
      <c r="Y3427" t="s">
        <v>4966</v>
      </c>
      <c r="Z3427" t="s">
        <v>7060</v>
      </c>
      <c r="AA3427" t="s">
        <v>7912</v>
      </c>
    </row>
    <row r="3428" spans="1:32" x14ac:dyDescent="0.25">
      <c r="A3428" t="s">
        <v>1000</v>
      </c>
      <c r="B3428" s="1">
        <v>0</v>
      </c>
      <c r="C3428" s="1">
        <v>0</v>
      </c>
      <c r="D3428" s="1">
        <v>0</v>
      </c>
      <c r="E3428" s="1">
        <v>0</v>
      </c>
      <c r="F3428" s="1">
        <v>0</v>
      </c>
      <c r="G3428" s="1">
        <v>0</v>
      </c>
      <c r="H3428" s="1">
        <v>0</v>
      </c>
      <c r="I3428" s="1">
        <v>0</v>
      </c>
      <c r="J3428" s="1">
        <v>0</v>
      </c>
      <c r="K3428" s="1">
        <v>0</v>
      </c>
      <c r="L3428" s="1">
        <v>0</v>
      </c>
      <c r="M3428" s="1">
        <v>0</v>
      </c>
      <c r="N3428" s="1">
        <v>2</v>
      </c>
      <c r="O3428" s="1">
        <v>0</v>
      </c>
      <c r="P3428" s="1">
        <v>0</v>
      </c>
      <c r="Q3428" s="1">
        <v>0</v>
      </c>
      <c r="R3428" s="1">
        <v>0</v>
      </c>
      <c r="S3428" s="1">
        <v>0</v>
      </c>
      <c r="T3428" s="1">
        <v>0</v>
      </c>
      <c r="U3428" s="1">
        <v>0</v>
      </c>
      <c r="V3428">
        <f t="shared" si="53"/>
        <v>2</v>
      </c>
      <c r="W3428" s="1">
        <v>97</v>
      </c>
      <c r="X3428" s="1">
        <v>200</v>
      </c>
      <c r="Y3428" t="s">
        <v>4968</v>
      </c>
      <c r="Z3428" t="s">
        <v>7062</v>
      </c>
      <c r="AA3428" t="s">
        <v>7912</v>
      </c>
    </row>
    <row r="3429" spans="1:32" x14ac:dyDescent="0.25">
      <c r="A3429" t="s">
        <v>2424</v>
      </c>
      <c r="B3429" s="1">
        <v>0</v>
      </c>
      <c r="C3429" s="1">
        <v>0</v>
      </c>
      <c r="D3429" s="1">
        <v>0</v>
      </c>
      <c r="E3429" s="1">
        <v>0</v>
      </c>
      <c r="F3429" s="1">
        <v>0</v>
      </c>
      <c r="G3429" s="1">
        <v>0</v>
      </c>
      <c r="H3429" s="1">
        <v>0</v>
      </c>
      <c r="I3429" s="1">
        <v>0</v>
      </c>
      <c r="J3429" s="1">
        <v>0</v>
      </c>
      <c r="K3429" s="1">
        <v>0</v>
      </c>
      <c r="L3429" s="1">
        <v>0</v>
      </c>
      <c r="M3429" s="1">
        <v>0</v>
      </c>
      <c r="N3429" s="1">
        <v>0</v>
      </c>
      <c r="O3429" s="1">
        <v>2</v>
      </c>
      <c r="P3429" s="1">
        <v>0</v>
      </c>
      <c r="Q3429" s="1">
        <v>0</v>
      </c>
      <c r="R3429" s="1">
        <v>0</v>
      </c>
      <c r="S3429" s="1">
        <v>0</v>
      </c>
      <c r="T3429" s="1">
        <v>0</v>
      </c>
      <c r="U3429" s="1">
        <v>0</v>
      </c>
      <c r="V3429">
        <f t="shared" si="53"/>
        <v>2</v>
      </c>
      <c r="W3429" s="1">
        <v>70.099999999999994</v>
      </c>
      <c r="X3429" s="1">
        <v>231</v>
      </c>
      <c r="Y3429" t="s">
        <v>4968</v>
      </c>
      <c r="Z3429" t="s">
        <v>7062</v>
      </c>
      <c r="AA3429" t="s">
        <v>7912</v>
      </c>
    </row>
    <row r="3430" spans="1:32" x14ac:dyDescent="0.25">
      <c r="A3430" t="s">
        <v>2529</v>
      </c>
      <c r="B3430" s="1">
        <v>0</v>
      </c>
      <c r="C3430" s="1">
        <v>0</v>
      </c>
      <c r="D3430" s="1">
        <v>0</v>
      </c>
      <c r="E3430" s="1">
        <v>0</v>
      </c>
      <c r="F3430" s="1">
        <v>0</v>
      </c>
      <c r="G3430" s="1">
        <v>0</v>
      </c>
      <c r="H3430" s="1">
        <v>0</v>
      </c>
      <c r="I3430" s="1">
        <v>0</v>
      </c>
      <c r="J3430" s="1">
        <v>0</v>
      </c>
      <c r="K3430" s="1">
        <v>0</v>
      </c>
      <c r="L3430" s="1">
        <v>0</v>
      </c>
      <c r="M3430" s="1">
        <v>0</v>
      </c>
      <c r="N3430" s="1">
        <v>0</v>
      </c>
      <c r="O3430" s="1">
        <v>0</v>
      </c>
      <c r="P3430" s="1">
        <v>0</v>
      </c>
      <c r="Q3430" s="1">
        <v>0</v>
      </c>
      <c r="R3430" s="1">
        <v>0</v>
      </c>
      <c r="S3430" s="1">
        <v>2</v>
      </c>
      <c r="T3430" s="1">
        <v>0</v>
      </c>
      <c r="U3430" s="1">
        <v>0</v>
      </c>
      <c r="V3430">
        <f t="shared" si="53"/>
        <v>2</v>
      </c>
      <c r="W3430" s="1">
        <v>96</v>
      </c>
      <c r="X3430" s="1">
        <v>202</v>
      </c>
      <c r="Y3430" t="s">
        <v>4968</v>
      </c>
      <c r="Z3430" t="s">
        <v>7062</v>
      </c>
      <c r="AA3430" t="s">
        <v>7912</v>
      </c>
    </row>
    <row r="3431" spans="1:32" x14ac:dyDescent="0.25">
      <c r="A3431" t="s">
        <v>1649</v>
      </c>
      <c r="B3431" s="1">
        <v>0</v>
      </c>
      <c r="C3431" s="1">
        <v>0</v>
      </c>
      <c r="D3431" s="1">
        <v>0</v>
      </c>
      <c r="E3431" s="1">
        <v>0</v>
      </c>
      <c r="F3431" s="1">
        <v>0</v>
      </c>
      <c r="G3431" s="1">
        <v>0</v>
      </c>
      <c r="H3431" s="1">
        <v>0</v>
      </c>
      <c r="I3431" s="1">
        <v>0</v>
      </c>
      <c r="J3431" s="1">
        <v>0</v>
      </c>
      <c r="K3431" s="1">
        <v>0</v>
      </c>
      <c r="L3431" s="1">
        <v>0</v>
      </c>
      <c r="M3431" s="1">
        <v>0</v>
      </c>
      <c r="N3431" s="1">
        <v>0</v>
      </c>
      <c r="O3431" s="1">
        <v>0</v>
      </c>
      <c r="P3431" s="1">
        <v>0</v>
      </c>
      <c r="Q3431" s="1">
        <v>0</v>
      </c>
      <c r="R3431" s="1">
        <v>0</v>
      </c>
      <c r="S3431" s="1">
        <v>2</v>
      </c>
      <c r="T3431" s="1">
        <v>0</v>
      </c>
      <c r="U3431" s="1">
        <v>0</v>
      </c>
      <c r="V3431">
        <f t="shared" si="53"/>
        <v>2</v>
      </c>
      <c r="W3431" s="1">
        <v>90</v>
      </c>
      <c r="X3431" s="1">
        <v>201</v>
      </c>
      <c r="Y3431" t="s">
        <v>5218</v>
      </c>
      <c r="Z3431" t="s">
        <v>7312</v>
      </c>
      <c r="AA3431" t="s">
        <v>7912</v>
      </c>
    </row>
    <row r="3432" spans="1:32" x14ac:dyDescent="0.25">
      <c r="A3432" t="s">
        <v>2391</v>
      </c>
      <c r="B3432" s="1">
        <v>0</v>
      </c>
      <c r="C3432" s="1">
        <v>0</v>
      </c>
      <c r="D3432" s="1">
        <v>0</v>
      </c>
      <c r="E3432" s="1">
        <v>0</v>
      </c>
      <c r="F3432" s="1">
        <v>0</v>
      </c>
      <c r="G3432" s="1">
        <v>0</v>
      </c>
      <c r="H3432" s="1">
        <v>0</v>
      </c>
      <c r="I3432" s="1">
        <v>0</v>
      </c>
      <c r="J3432" s="1">
        <v>0</v>
      </c>
      <c r="K3432" s="1">
        <v>0</v>
      </c>
      <c r="L3432" s="1">
        <v>0</v>
      </c>
      <c r="M3432" s="1">
        <v>0</v>
      </c>
      <c r="N3432" s="1">
        <v>0</v>
      </c>
      <c r="O3432" s="1">
        <v>2</v>
      </c>
      <c r="P3432" s="1">
        <v>0</v>
      </c>
      <c r="Q3432" s="1">
        <v>0</v>
      </c>
      <c r="R3432" s="1">
        <v>0</v>
      </c>
      <c r="S3432" s="1">
        <v>0</v>
      </c>
      <c r="T3432" s="1">
        <v>0</v>
      </c>
      <c r="U3432" s="1">
        <v>0</v>
      </c>
      <c r="V3432">
        <f t="shared" si="53"/>
        <v>2</v>
      </c>
      <c r="W3432" s="1">
        <v>91.6</v>
      </c>
      <c r="X3432" s="1">
        <v>202</v>
      </c>
      <c r="Y3432" t="s">
        <v>5218</v>
      </c>
      <c r="Z3432" t="s">
        <v>7312</v>
      </c>
      <c r="AA3432" t="s">
        <v>7912</v>
      </c>
    </row>
    <row r="3433" spans="1:32" x14ac:dyDescent="0.25">
      <c r="A3433" t="s">
        <v>2304</v>
      </c>
      <c r="B3433" s="1">
        <v>0</v>
      </c>
      <c r="C3433" s="1">
        <v>0</v>
      </c>
      <c r="D3433" s="1">
        <v>0</v>
      </c>
      <c r="E3433" s="1">
        <v>0</v>
      </c>
      <c r="F3433" s="1">
        <v>0</v>
      </c>
      <c r="G3433" s="1">
        <v>0</v>
      </c>
      <c r="H3433" s="1">
        <v>0</v>
      </c>
      <c r="I3433" s="1">
        <v>0</v>
      </c>
      <c r="J3433" s="1">
        <v>0</v>
      </c>
      <c r="K3433" s="1">
        <v>0</v>
      </c>
      <c r="L3433" s="1">
        <v>0</v>
      </c>
      <c r="M3433" s="1">
        <v>0</v>
      </c>
      <c r="N3433" s="1">
        <v>0</v>
      </c>
      <c r="O3433" s="1">
        <v>0</v>
      </c>
      <c r="P3433" s="1">
        <v>2</v>
      </c>
      <c r="Q3433" s="1">
        <v>0</v>
      </c>
      <c r="R3433" s="1">
        <v>0</v>
      </c>
      <c r="S3433" s="1">
        <v>0</v>
      </c>
      <c r="T3433" s="1">
        <v>0</v>
      </c>
      <c r="U3433" s="1">
        <v>0</v>
      </c>
      <c r="V3433">
        <f t="shared" si="53"/>
        <v>2</v>
      </c>
      <c r="W3433" s="1">
        <v>94.6</v>
      </c>
      <c r="X3433" s="1">
        <v>202</v>
      </c>
      <c r="Y3433" t="s">
        <v>4775</v>
      </c>
      <c r="Z3433" t="s">
        <v>6869</v>
      </c>
      <c r="AA3433" t="s">
        <v>7803</v>
      </c>
      <c r="AB3433" t="s">
        <v>7804</v>
      </c>
      <c r="AC3433" t="s">
        <v>7805</v>
      </c>
      <c r="AD3433" t="s">
        <v>7806</v>
      </c>
      <c r="AE3433" t="s">
        <v>8649</v>
      </c>
      <c r="AF3433" t="s">
        <v>8181</v>
      </c>
    </row>
    <row r="3434" spans="1:32" x14ac:dyDescent="0.25">
      <c r="A3434" t="s">
        <v>2779</v>
      </c>
      <c r="B3434" s="1">
        <v>0</v>
      </c>
      <c r="C3434" s="1">
        <v>0</v>
      </c>
      <c r="D3434" s="1">
        <v>0</v>
      </c>
      <c r="E3434" s="1">
        <v>0</v>
      </c>
      <c r="F3434" s="1">
        <v>2</v>
      </c>
      <c r="G3434" s="1">
        <v>0</v>
      </c>
      <c r="H3434" s="1">
        <v>0</v>
      </c>
      <c r="I3434" s="1">
        <v>0</v>
      </c>
      <c r="J3434" s="1">
        <v>0</v>
      </c>
      <c r="K3434" s="1">
        <v>0</v>
      </c>
      <c r="L3434" s="1">
        <v>0</v>
      </c>
      <c r="M3434" s="1">
        <v>0</v>
      </c>
      <c r="N3434" s="1">
        <v>0</v>
      </c>
      <c r="O3434" s="1">
        <v>0</v>
      </c>
      <c r="P3434" s="1">
        <v>0</v>
      </c>
      <c r="Q3434" s="1">
        <v>0</v>
      </c>
      <c r="R3434" s="1">
        <v>0</v>
      </c>
      <c r="S3434" s="1">
        <v>0</v>
      </c>
      <c r="T3434" s="1">
        <v>0</v>
      </c>
      <c r="U3434" s="1">
        <v>0</v>
      </c>
      <c r="V3434">
        <f t="shared" si="53"/>
        <v>2</v>
      </c>
      <c r="W3434" s="1">
        <v>94.5</v>
      </c>
      <c r="X3434" s="1">
        <v>201</v>
      </c>
      <c r="Y3434" t="s">
        <v>4775</v>
      </c>
      <c r="Z3434" t="s">
        <v>6869</v>
      </c>
      <c r="AA3434" t="s">
        <v>7803</v>
      </c>
      <c r="AB3434" t="s">
        <v>7804</v>
      </c>
      <c r="AC3434" t="s">
        <v>7805</v>
      </c>
      <c r="AD3434" t="s">
        <v>7806</v>
      </c>
      <c r="AE3434" t="s">
        <v>8649</v>
      </c>
      <c r="AF3434" t="s">
        <v>8181</v>
      </c>
    </row>
    <row r="3435" spans="1:32" x14ac:dyDescent="0.25">
      <c r="A3435" t="s">
        <v>2864</v>
      </c>
      <c r="B3435" s="1">
        <v>0</v>
      </c>
      <c r="C3435" s="1">
        <v>0</v>
      </c>
      <c r="D3435" s="1">
        <v>0</v>
      </c>
      <c r="E3435" s="1">
        <v>0</v>
      </c>
      <c r="F3435" s="1">
        <v>0</v>
      </c>
      <c r="G3435" s="1">
        <v>0</v>
      </c>
      <c r="H3435" s="1">
        <v>0</v>
      </c>
      <c r="I3435" s="1">
        <v>2</v>
      </c>
      <c r="J3435" s="1">
        <v>0</v>
      </c>
      <c r="K3435" s="1">
        <v>0</v>
      </c>
      <c r="L3435" s="1">
        <v>0</v>
      </c>
      <c r="M3435" s="1">
        <v>0</v>
      </c>
      <c r="N3435" s="1">
        <v>0</v>
      </c>
      <c r="O3435" s="1">
        <v>0</v>
      </c>
      <c r="P3435" s="1">
        <v>0</v>
      </c>
      <c r="Q3435" s="1">
        <v>0</v>
      </c>
      <c r="R3435" s="1">
        <v>0</v>
      </c>
      <c r="S3435" s="1">
        <v>0</v>
      </c>
      <c r="T3435" s="1">
        <v>0</v>
      </c>
      <c r="U3435" s="1">
        <v>0</v>
      </c>
      <c r="V3435">
        <f t="shared" si="53"/>
        <v>2</v>
      </c>
      <c r="W3435" s="1">
        <v>97.4</v>
      </c>
      <c r="X3435" s="1">
        <v>192</v>
      </c>
      <c r="Y3435" t="s">
        <v>4613</v>
      </c>
      <c r="Z3435" t="s">
        <v>6707</v>
      </c>
      <c r="AA3435" t="s">
        <v>7803</v>
      </c>
      <c r="AB3435" t="s">
        <v>7804</v>
      </c>
      <c r="AC3435" t="s">
        <v>7805</v>
      </c>
      <c r="AD3435" t="s">
        <v>7806</v>
      </c>
      <c r="AE3435" t="s">
        <v>8649</v>
      </c>
      <c r="AF3435" t="s">
        <v>8139</v>
      </c>
    </row>
    <row r="3436" spans="1:32" x14ac:dyDescent="0.25">
      <c r="A3436" t="s">
        <v>2905</v>
      </c>
      <c r="B3436" s="1">
        <v>0</v>
      </c>
      <c r="C3436" s="1">
        <v>0</v>
      </c>
      <c r="D3436" s="1">
        <v>0</v>
      </c>
      <c r="E3436" s="1">
        <v>0</v>
      </c>
      <c r="F3436" s="1">
        <v>0</v>
      </c>
      <c r="G3436" s="1">
        <v>0</v>
      </c>
      <c r="H3436" s="1">
        <v>0</v>
      </c>
      <c r="I3436" s="1">
        <v>0</v>
      </c>
      <c r="J3436" s="1">
        <v>0</v>
      </c>
      <c r="K3436" s="1">
        <v>0</v>
      </c>
      <c r="L3436" s="1">
        <v>0</v>
      </c>
      <c r="M3436" s="1">
        <v>2</v>
      </c>
      <c r="N3436" s="1">
        <v>0</v>
      </c>
      <c r="O3436" s="1">
        <v>0</v>
      </c>
      <c r="P3436" s="1">
        <v>0</v>
      </c>
      <c r="Q3436" s="1">
        <v>0</v>
      </c>
      <c r="R3436" s="1">
        <v>0</v>
      </c>
      <c r="S3436" s="1">
        <v>0</v>
      </c>
      <c r="T3436" s="1">
        <v>0</v>
      </c>
      <c r="U3436" s="1">
        <v>0</v>
      </c>
      <c r="V3436">
        <f t="shared" si="53"/>
        <v>2</v>
      </c>
      <c r="W3436" s="1">
        <v>96.9</v>
      </c>
      <c r="X3436" s="1">
        <v>194</v>
      </c>
      <c r="Y3436" t="s">
        <v>4616</v>
      </c>
      <c r="Z3436" t="s">
        <v>6710</v>
      </c>
      <c r="AA3436" t="s">
        <v>7803</v>
      </c>
      <c r="AB3436" t="s">
        <v>7804</v>
      </c>
      <c r="AC3436" t="s">
        <v>7805</v>
      </c>
      <c r="AD3436" t="s">
        <v>7806</v>
      </c>
      <c r="AE3436" t="s">
        <v>8649</v>
      </c>
      <c r="AF3436" t="s">
        <v>8142</v>
      </c>
    </row>
    <row r="3437" spans="1:32" x14ac:dyDescent="0.25">
      <c r="A3437" t="s">
        <v>2387</v>
      </c>
      <c r="B3437" s="1">
        <v>0</v>
      </c>
      <c r="C3437" s="1">
        <v>0</v>
      </c>
      <c r="D3437" s="1">
        <v>0</v>
      </c>
      <c r="E3437" s="1">
        <v>0</v>
      </c>
      <c r="F3437" s="1">
        <v>0</v>
      </c>
      <c r="G3437" s="1">
        <v>0</v>
      </c>
      <c r="H3437" s="1">
        <v>0</v>
      </c>
      <c r="I3437" s="1">
        <v>0</v>
      </c>
      <c r="J3437" s="1">
        <v>0</v>
      </c>
      <c r="K3437" s="1">
        <v>0</v>
      </c>
      <c r="L3437" s="1">
        <v>0</v>
      </c>
      <c r="M3437" s="1">
        <v>0</v>
      </c>
      <c r="N3437" s="1">
        <v>0</v>
      </c>
      <c r="O3437" s="1">
        <v>2</v>
      </c>
      <c r="P3437" s="1">
        <v>0</v>
      </c>
      <c r="Q3437" s="1">
        <v>0</v>
      </c>
      <c r="R3437" s="1">
        <v>0</v>
      </c>
      <c r="S3437" s="1">
        <v>0</v>
      </c>
      <c r="T3437" s="1">
        <v>0</v>
      </c>
      <c r="U3437" s="1">
        <v>0</v>
      </c>
      <c r="V3437">
        <f t="shared" si="53"/>
        <v>2</v>
      </c>
      <c r="W3437" s="1">
        <v>100</v>
      </c>
      <c r="X3437" s="1">
        <v>200</v>
      </c>
      <c r="Y3437" t="s">
        <v>4656</v>
      </c>
      <c r="Z3437" t="s">
        <v>6750</v>
      </c>
      <c r="AA3437" t="s">
        <v>7803</v>
      </c>
      <c r="AB3437" t="s">
        <v>7804</v>
      </c>
      <c r="AC3437" t="s">
        <v>7805</v>
      </c>
      <c r="AD3437" t="s">
        <v>7806</v>
      </c>
      <c r="AE3437" t="s">
        <v>8649</v>
      </c>
    </row>
    <row r="3438" spans="1:32" x14ac:dyDescent="0.25">
      <c r="A3438" t="s">
        <v>2410</v>
      </c>
      <c r="B3438" s="1">
        <v>0</v>
      </c>
      <c r="C3438" s="1">
        <v>0</v>
      </c>
      <c r="D3438" s="1">
        <v>0</v>
      </c>
      <c r="E3438" s="1">
        <v>0</v>
      </c>
      <c r="F3438" s="1">
        <v>0</v>
      </c>
      <c r="G3438" s="1">
        <v>0</v>
      </c>
      <c r="H3438" s="1">
        <v>0</v>
      </c>
      <c r="I3438" s="1">
        <v>0</v>
      </c>
      <c r="J3438" s="1">
        <v>0</v>
      </c>
      <c r="K3438" s="1">
        <v>0</v>
      </c>
      <c r="L3438" s="1">
        <v>0</v>
      </c>
      <c r="M3438" s="1">
        <v>0</v>
      </c>
      <c r="N3438" s="1">
        <v>0</v>
      </c>
      <c r="O3438" s="1">
        <v>2</v>
      </c>
      <c r="P3438" s="1">
        <v>0</v>
      </c>
      <c r="Q3438" s="1">
        <v>0</v>
      </c>
      <c r="R3438" s="1">
        <v>0</v>
      </c>
      <c r="S3438" s="1">
        <v>0</v>
      </c>
      <c r="T3438" s="1">
        <v>0</v>
      </c>
      <c r="U3438" s="1">
        <v>0</v>
      </c>
      <c r="V3438">
        <f t="shared" si="53"/>
        <v>2</v>
      </c>
      <c r="W3438" s="1">
        <v>95</v>
      </c>
      <c r="X3438" s="1">
        <v>201</v>
      </c>
      <c r="Y3438" t="s">
        <v>4826</v>
      </c>
      <c r="Z3438" t="s">
        <v>6920</v>
      </c>
      <c r="AA3438" t="s">
        <v>7803</v>
      </c>
      <c r="AB3438" t="s">
        <v>7804</v>
      </c>
      <c r="AC3438" t="s">
        <v>7805</v>
      </c>
      <c r="AD3438" t="s">
        <v>7806</v>
      </c>
      <c r="AE3438" t="s">
        <v>8649</v>
      </c>
    </row>
    <row r="3439" spans="1:32" x14ac:dyDescent="0.25">
      <c r="A3439" t="s">
        <v>2595</v>
      </c>
      <c r="B3439" s="1">
        <v>0</v>
      </c>
      <c r="C3439" s="1">
        <v>0</v>
      </c>
      <c r="D3439" s="1">
        <v>0</v>
      </c>
      <c r="E3439" s="1">
        <v>0</v>
      </c>
      <c r="F3439" s="1">
        <v>0</v>
      </c>
      <c r="G3439" s="1">
        <v>0</v>
      </c>
      <c r="H3439" s="1">
        <v>0</v>
      </c>
      <c r="I3439" s="1">
        <v>0</v>
      </c>
      <c r="J3439" s="1">
        <v>0</v>
      </c>
      <c r="K3439" s="1">
        <v>0</v>
      </c>
      <c r="L3439" s="1">
        <v>0</v>
      </c>
      <c r="M3439" s="1">
        <v>0</v>
      </c>
      <c r="N3439" s="1">
        <v>0</v>
      </c>
      <c r="O3439" s="1">
        <v>0</v>
      </c>
      <c r="P3439" s="1">
        <v>0</v>
      </c>
      <c r="Q3439" s="1">
        <v>2</v>
      </c>
      <c r="R3439" s="1">
        <v>0</v>
      </c>
      <c r="S3439" s="1">
        <v>0</v>
      </c>
      <c r="T3439" s="1">
        <v>0</v>
      </c>
      <c r="U3439" s="1">
        <v>0</v>
      </c>
      <c r="V3439">
        <f t="shared" si="53"/>
        <v>2</v>
      </c>
      <c r="W3439" s="1">
        <v>99.5</v>
      </c>
      <c r="X3439" s="1">
        <v>201</v>
      </c>
      <c r="Y3439" t="s">
        <v>4496</v>
      </c>
      <c r="Z3439" t="s">
        <v>6590</v>
      </c>
      <c r="AA3439" t="s">
        <v>7803</v>
      </c>
      <c r="AB3439" t="s">
        <v>7804</v>
      </c>
      <c r="AC3439" t="s">
        <v>7805</v>
      </c>
      <c r="AD3439" t="s">
        <v>7806</v>
      </c>
    </row>
    <row r="3440" spans="1:32" x14ac:dyDescent="0.25">
      <c r="A3440" t="s">
        <v>2573</v>
      </c>
      <c r="B3440" s="1">
        <v>0</v>
      </c>
      <c r="C3440" s="1">
        <v>0</v>
      </c>
      <c r="D3440" s="1">
        <v>2</v>
      </c>
      <c r="E3440" s="1">
        <v>0</v>
      </c>
      <c r="F3440" s="1">
        <v>0</v>
      </c>
      <c r="G3440" s="1">
        <v>0</v>
      </c>
      <c r="H3440" s="1">
        <v>0</v>
      </c>
      <c r="I3440" s="1">
        <v>0</v>
      </c>
      <c r="J3440" s="1">
        <v>0</v>
      </c>
      <c r="K3440" s="1">
        <v>0</v>
      </c>
      <c r="L3440" s="1">
        <v>0</v>
      </c>
      <c r="M3440" s="1">
        <v>0</v>
      </c>
      <c r="N3440" s="1">
        <v>0</v>
      </c>
      <c r="O3440" s="1">
        <v>0</v>
      </c>
      <c r="P3440" s="1">
        <v>0</v>
      </c>
      <c r="Q3440" s="1">
        <v>0</v>
      </c>
      <c r="R3440" s="1">
        <v>0</v>
      </c>
      <c r="S3440" s="1">
        <v>0</v>
      </c>
      <c r="T3440" s="1">
        <v>0</v>
      </c>
      <c r="U3440" s="1">
        <v>0</v>
      </c>
      <c r="V3440">
        <f t="shared" si="53"/>
        <v>2</v>
      </c>
      <c r="W3440" s="1">
        <v>99</v>
      </c>
      <c r="X3440" s="1">
        <v>201</v>
      </c>
      <c r="Y3440" t="s">
        <v>4655</v>
      </c>
      <c r="Z3440" t="s">
        <v>6749</v>
      </c>
      <c r="AA3440" t="s">
        <v>7803</v>
      </c>
      <c r="AB3440" t="s">
        <v>7804</v>
      </c>
      <c r="AC3440" t="s">
        <v>7805</v>
      </c>
      <c r="AD3440" t="s">
        <v>7806</v>
      </c>
    </row>
    <row r="3441" spans="1:32" x14ac:dyDescent="0.25">
      <c r="A3441" t="s">
        <v>2552</v>
      </c>
      <c r="B3441" s="1">
        <v>0</v>
      </c>
      <c r="C3441" s="1">
        <v>0</v>
      </c>
      <c r="D3441" s="1">
        <v>0</v>
      </c>
      <c r="E3441" s="1">
        <v>0</v>
      </c>
      <c r="F3441" s="1">
        <v>0</v>
      </c>
      <c r="G3441" s="1">
        <v>0</v>
      </c>
      <c r="H3441" s="1">
        <v>0</v>
      </c>
      <c r="I3441" s="1">
        <v>0</v>
      </c>
      <c r="J3441" s="1">
        <v>0</v>
      </c>
      <c r="K3441" s="1">
        <v>0</v>
      </c>
      <c r="L3441" s="1">
        <v>0</v>
      </c>
      <c r="M3441" s="1">
        <v>0</v>
      </c>
      <c r="N3441" s="1">
        <v>0</v>
      </c>
      <c r="O3441" s="1">
        <v>0</v>
      </c>
      <c r="P3441" s="1">
        <v>0</v>
      </c>
      <c r="Q3441" s="1">
        <v>2</v>
      </c>
      <c r="R3441" s="1">
        <v>0</v>
      </c>
      <c r="S3441" s="1">
        <v>0</v>
      </c>
      <c r="T3441" s="1">
        <v>0</v>
      </c>
      <c r="U3441" s="1">
        <v>0</v>
      </c>
      <c r="V3441">
        <f t="shared" si="53"/>
        <v>2</v>
      </c>
      <c r="W3441" s="1">
        <v>93.6</v>
      </c>
      <c r="X3441" s="1">
        <v>204</v>
      </c>
      <c r="Y3441" t="s">
        <v>4738</v>
      </c>
      <c r="Z3441" t="s">
        <v>6832</v>
      </c>
      <c r="AA3441" t="s">
        <v>7803</v>
      </c>
      <c r="AB3441" t="s">
        <v>7904</v>
      </c>
      <c r="AC3441" t="s">
        <v>7905</v>
      </c>
      <c r="AD3441" t="s">
        <v>8032</v>
      </c>
      <c r="AE3441" t="s">
        <v>8652</v>
      </c>
      <c r="AF3441" t="s">
        <v>8171</v>
      </c>
    </row>
    <row r="3442" spans="1:32" x14ac:dyDescent="0.25">
      <c r="A3442" t="s">
        <v>2623</v>
      </c>
      <c r="B3442" s="1">
        <v>0</v>
      </c>
      <c r="C3442" s="1">
        <v>0</v>
      </c>
      <c r="D3442" s="1">
        <v>0</v>
      </c>
      <c r="E3442" s="1">
        <v>0</v>
      </c>
      <c r="F3442" s="1">
        <v>0</v>
      </c>
      <c r="G3442" s="1">
        <v>0</v>
      </c>
      <c r="H3442" s="1">
        <v>0</v>
      </c>
      <c r="I3442" s="1">
        <v>0</v>
      </c>
      <c r="J3442" s="1">
        <v>0</v>
      </c>
      <c r="K3442" s="1">
        <v>0</v>
      </c>
      <c r="L3442" s="1">
        <v>0</v>
      </c>
      <c r="M3442" s="1">
        <v>0</v>
      </c>
      <c r="N3442" s="1">
        <v>0</v>
      </c>
      <c r="O3442" s="1">
        <v>0</v>
      </c>
      <c r="P3442" s="1">
        <v>0</v>
      </c>
      <c r="Q3442" s="1">
        <v>2</v>
      </c>
      <c r="R3442" s="1">
        <v>0</v>
      </c>
      <c r="S3442" s="1">
        <v>0</v>
      </c>
      <c r="T3442" s="1">
        <v>0</v>
      </c>
      <c r="U3442" s="1">
        <v>0</v>
      </c>
      <c r="V3442">
        <f t="shared" si="53"/>
        <v>2</v>
      </c>
      <c r="W3442" s="1">
        <v>95.5</v>
      </c>
      <c r="X3442" s="1">
        <v>201</v>
      </c>
      <c r="Y3442" t="s">
        <v>4738</v>
      </c>
      <c r="Z3442" t="s">
        <v>6832</v>
      </c>
      <c r="AA3442" t="s">
        <v>7803</v>
      </c>
      <c r="AB3442" t="s">
        <v>7904</v>
      </c>
      <c r="AC3442" t="s">
        <v>7905</v>
      </c>
      <c r="AD3442" t="s">
        <v>8032</v>
      </c>
      <c r="AE3442" t="s">
        <v>8652</v>
      </c>
      <c r="AF3442" t="s">
        <v>8171</v>
      </c>
    </row>
    <row r="3443" spans="1:32" x14ac:dyDescent="0.25">
      <c r="A3443" t="s">
        <v>2596</v>
      </c>
      <c r="B3443" s="1">
        <v>0</v>
      </c>
      <c r="C3443" s="1">
        <v>0</v>
      </c>
      <c r="D3443" s="1">
        <v>0</v>
      </c>
      <c r="E3443" s="1">
        <v>0</v>
      </c>
      <c r="F3443" s="1">
        <v>0</v>
      </c>
      <c r="G3443" s="1">
        <v>0</v>
      </c>
      <c r="H3443" s="1">
        <v>0</v>
      </c>
      <c r="I3443" s="1">
        <v>0</v>
      </c>
      <c r="J3443" s="1">
        <v>0</v>
      </c>
      <c r="K3443" s="1">
        <v>0</v>
      </c>
      <c r="L3443" s="1">
        <v>0</v>
      </c>
      <c r="M3443" s="1">
        <v>0</v>
      </c>
      <c r="N3443" s="1">
        <v>0</v>
      </c>
      <c r="O3443" s="1">
        <v>0</v>
      </c>
      <c r="P3443" s="1">
        <v>0</v>
      </c>
      <c r="Q3443" s="1">
        <v>2</v>
      </c>
      <c r="R3443" s="1">
        <v>0</v>
      </c>
      <c r="S3443" s="1">
        <v>0</v>
      </c>
      <c r="T3443" s="1">
        <v>0</v>
      </c>
      <c r="U3443" s="1">
        <v>0</v>
      </c>
      <c r="V3443">
        <f t="shared" si="53"/>
        <v>2</v>
      </c>
      <c r="W3443" s="1">
        <v>94.1</v>
      </c>
      <c r="X3443" s="1">
        <v>169</v>
      </c>
      <c r="Y3443" t="s">
        <v>3714</v>
      </c>
      <c r="Z3443" t="s">
        <v>5808</v>
      </c>
    </row>
    <row r="3444" spans="1:32" x14ac:dyDescent="0.25">
      <c r="A3444" t="s">
        <v>2365</v>
      </c>
      <c r="B3444" s="1">
        <v>0</v>
      </c>
      <c r="C3444" s="1">
        <v>0</v>
      </c>
      <c r="D3444" s="1">
        <v>0</v>
      </c>
      <c r="E3444" s="1">
        <v>0</v>
      </c>
      <c r="F3444" s="1">
        <v>0</v>
      </c>
      <c r="G3444" s="1">
        <v>0</v>
      </c>
      <c r="H3444" s="1">
        <v>0</v>
      </c>
      <c r="I3444" s="1">
        <v>0</v>
      </c>
      <c r="J3444" s="1">
        <v>0</v>
      </c>
      <c r="K3444" s="1">
        <v>0</v>
      </c>
      <c r="L3444" s="1">
        <v>0</v>
      </c>
      <c r="M3444" s="1">
        <v>0</v>
      </c>
      <c r="N3444" s="1">
        <v>0</v>
      </c>
      <c r="O3444" s="1">
        <v>2</v>
      </c>
      <c r="P3444" s="1">
        <v>0</v>
      </c>
      <c r="Q3444" s="1">
        <v>0</v>
      </c>
      <c r="R3444" s="1">
        <v>0</v>
      </c>
      <c r="S3444" s="1">
        <v>0</v>
      </c>
      <c r="T3444" s="1">
        <v>0</v>
      </c>
      <c r="U3444" s="1">
        <v>0</v>
      </c>
      <c r="V3444">
        <f t="shared" si="53"/>
        <v>2</v>
      </c>
      <c r="W3444" s="1">
        <v>97</v>
      </c>
      <c r="X3444" s="1">
        <v>200</v>
      </c>
      <c r="Y3444" t="s">
        <v>3929</v>
      </c>
      <c r="Z3444" t="s">
        <v>6023</v>
      </c>
    </row>
    <row r="3445" spans="1:32" x14ac:dyDescent="0.25">
      <c r="A3445" t="s">
        <v>2643</v>
      </c>
      <c r="B3445" s="1">
        <v>2</v>
      </c>
      <c r="C3445" s="1">
        <v>0</v>
      </c>
      <c r="D3445" s="1">
        <v>0</v>
      </c>
      <c r="E3445" s="1">
        <v>0</v>
      </c>
      <c r="F3445" s="1">
        <v>0</v>
      </c>
      <c r="G3445" s="1">
        <v>0</v>
      </c>
      <c r="H3445" s="1">
        <v>0</v>
      </c>
      <c r="I3445" s="1">
        <v>0</v>
      </c>
      <c r="J3445" s="1">
        <v>0</v>
      </c>
      <c r="K3445" s="1">
        <v>0</v>
      </c>
      <c r="L3445" s="1">
        <v>0</v>
      </c>
      <c r="M3445" s="1">
        <v>0</v>
      </c>
      <c r="N3445" s="1">
        <v>0</v>
      </c>
      <c r="O3445" s="1">
        <v>0</v>
      </c>
      <c r="P3445" s="1">
        <v>0</v>
      </c>
      <c r="Q3445" s="1">
        <v>0</v>
      </c>
      <c r="R3445" s="1">
        <v>0</v>
      </c>
      <c r="S3445" s="1">
        <v>0</v>
      </c>
      <c r="T3445" s="1">
        <v>0</v>
      </c>
      <c r="U3445" s="1">
        <v>0</v>
      </c>
      <c r="V3445">
        <f t="shared" si="53"/>
        <v>2</v>
      </c>
      <c r="W3445" s="1">
        <v>84.4</v>
      </c>
      <c r="X3445" s="1">
        <v>192</v>
      </c>
      <c r="Y3445" t="s">
        <v>3933</v>
      </c>
      <c r="Z3445" t="s">
        <v>6027</v>
      </c>
    </row>
    <row r="3446" spans="1:32" x14ac:dyDescent="0.25">
      <c r="A3446" t="s">
        <v>1840</v>
      </c>
      <c r="B3446" s="1">
        <v>0</v>
      </c>
      <c r="C3446" s="1">
        <v>0</v>
      </c>
      <c r="D3446" s="1">
        <v>0</v>
      </c>
      <c r="E3446" s="1">
        <v>0</v>
      </c>
      <c r="F3446" s="1">
        <v>0</v>
      </c>
      <c r="G3446" s="1">
        <v>0</v>
      </c>
      <c r="H3446" s="1">
        <v>0</v>
      </c>
      <c r="I3446" s="1">
        <v>2</v>
      </c>
      <c r="J3446" s="1">
        <v>0</v>
      </c>
      <c r="K3446" s="1">
        <v>0</v>
      </c>
      <c r="L3446" s="1">
        <v>0</v>
      </c>
      <c r="M3446" s="1">
        <v>0</v>
      </c>
      <c r="N3446" s="1">
        <v>0</v>
      </c>
      <c r="O3446" s="1">
        <v>0</v>
      </c>
      <c r="P3446" s="1">
        <v>0</v>
      </c>
      <c r="Q3446" s="1">
        <v>0</v>
      </c>
      <c r="R3446" s="1">
        <v>0</v>
      </c>
      <c r="S3446" s="1">
        <v>0</v>
      </c>
      <c r="T3446" s="1">
        <v>0</v>
      </c>
      <c r="U3446" s="1">
        <v>0</v>
      </c>
      <c r="V3446">
        <f t="shared" si="53"/>
        <v>2</v>
      </c>
      <c r="W3446" s="1">
        <v>94.6</v>
      </c>
      <c r="X3446" s="1">
        <v>203</v>
      </c>
      <c r="Y3446" t="s">
        <v>3934</v>
      </c>
      <c r="Z3446" t="s">
        <v>6028</v>
      </c>
    </row>
    <row r="3447" spans="1:32" x14ac:dyDescent="0.25">
      <c r="A3447" t="s">
        <v>2481</v>
      </c>
      <c r="B3447" s="1">
        <v>0</v>
      </c>
      <c r="C3447" s="1">
        <v>0</v>
      </c>
      <c r="D3447" s="1">
        <v>0</v>
      </c>
      <c r="E3447" s="1">
        <v>0</v>
      </c>
      <c r="F3447" s="1">
        <v>0</v>
      </c>
      <c r="G3447" s="1">
        <v>0</v>
      </c>
      <c r="H3447" s="1">
        <v>0</v>
      </c>
      <c r="I3447" s="1">
        <v>0</v>
      </c>
      <c r="J3447" s="1">
        <v>0</v>
      </c>
      <c r="K3447" s="1">
        <v>0</v>
      </c>
      <c r="L3447" s="1">
        <v>0</v>
      </c>
      <c r="M3447" s="1">
        <v>0</v>
      </c>
      <c r="N3447" s="1">
        <v>0</v>
      </c>
      <c r="O3447" s="1">
        <v>0</v>
      </c>
      <c r="P3447" s="1">
        <v>2</v>
      </c>
      <c r="Q3447" s="1">
        <v>0</v>
      </c>
      <c r="R3447" s="1">
        <v>0</v>
      </c>
      <c r="S3447" s="1">
        <v>0</v>
      </c>
      <c r="T3447" s="1">
        <v>0</v>
      </c>
      <c r="U3447" s="1">
        <v>0</v>
      </c>
      <c r="V3447">
        <f t="shared" si="53"/>
        <v>2</v>
      </c>
      <c r="W3447" s="1">
        <v>70</v>
      </c>
      <c r="X3447" s="1">
        <v>200</v>
      </c>
      <c r="Y3447" t="s">
        <v>4008</v>
      </c>
      <c r="Z3447" t="s">
        <v>6102</v>
      </c>
    </row>
    <row r="3448" spans="1:32" x14ac:dyDescent="0.25">
      <c r="A3448" t="s">
        <v>2827</v>
      </c>
      <c r="B3448" s="1">
        <v>0</v>
      </c>
      <c r="C3448" s="1">
        <v>0</v>
      </c>
      <c r="D3448" s="1">
        <v>0</v>
      </c>
      <c r="E3448" s="1">
        <v>0</v>
      </c>
      <c r="F3448" s="1">
        <v>0</v>
      </c>
      <c r="G3448" s="1">
        <v>0</v>
      </c>
      <c r="H3448" s="1">
        <v>0</v>
      </c>
      <c r="I3448" s="1">
        <v>0</v>
      </c>
      <c r="J3448" s="1">
        <v>2</v>
      </c>
      <c r="K3448" s="1">
        <v>0</v>
      </c>
      <c r="L3448" s="1">
        <v>0</v>
      </c>
      <c r="M3448" s="1">
        <v>0</v>
      </c>
      <c r="N3448" s="1">
        <v>0</v>
      </c>
      <c r="O3448" s="1">
        <v>0</v>
      </c>
      <c r="P3448" s="1">
        <v>0</v>
      </c>
      <c r="Q3448" s="1">
        <v>0</v>
      </c>
      <c r="R3448" s="1">
        <v>0</v>
      </c>
      <c r="S3448" s="1">
        <v>0</v>
      </c>
      <c r="T3448" s="1">
        <v>0</v>
      </c>
      <c r="U3448" s="1">
        <v>0</v>
      </c>
      <c r="V3448">
        <f t="shared" si="53"/>
        <v>2</v>
      </c>
      <c r="W3448" s="1">
        <v>97</v>
      </c>
      <c r="X3448" s="1">
        <v>200</v>
      </c>
      <c r="Y3448" t="s">
        <v>4010</v>
      </c>
      <c r="Z3448" t="s">
        <v>6104</v>
      </c>
    </row>
    <row r="3449" spans="1:32" x14ac:dyDescent="0.25">
      <c r="A3449" t="s">
        <v>2516</v>
      </c>
      <c r="B3449" s="1">
        <v>0</v>
      </c>
      <c r="C3449" s="1">
        <v>0</v>
      </c>
      <c r="D3449" s="1">
        <v>0</v>
      </c>
      <c r="E3449" s="1">
        <v>0</v>
      </c>
      <c r="F3449" s="1">
        <v>0</v>
      </c>
      <c r="G3449" s="1">
        <v>0</v>
      </c>
      <c r="H3449" s="1">
        <v>0</v>
      </c>
      <c r="I3449" s="1">
        <v>0</v>
      </c>
      <c r="J3449" s="1">
        <v>0</v>
      </c>
      <c r="K3449" s="1">
        <v>0</v>
      </c>
      <c r="L3449" s="1">
        <v>0</v>
      </c>
      <c r="M3449" s="1">
        <v>0</v>
      </c>
      <c r="N3449" s="1">
        <v>0</v>
      </c>
      <c r="O3449" s="1">
        <v>0</v>
      </c>
      <c r="P3449" s="1">
        <v>0</v>
      </c>
      <c r="Q3449" s="1">
        <v>0</v>
      </c>
      <c r="R3449" s="1">
        <v>0</v>
      </c>
      <c r="S3449" s="1">
        <v>2</v>
      </c>
      <c r="T3449" s="1">
        <v>0</v>
      </c>
      <c r="U3449" s="1">
        <v>0</v>
      </c>
      <c r="V3449">
        <f t="shared" si="53"/>
        <v>2</v>
      </c>
      <c r="W3449" s="1">
        <v>86.9</v>
      </c>
      <c r="X3449" s="1">
        <v>183</v>
      </c>
      <c r="Y3449" t="s">
        <v>4047</v>
      </c>
      <c r="Z3449" t="s">
        <v>6141</v>
      </c>
    </row>
    <row r="3450" spans="1:32" x14ac:dyDescent="0.25">
      <c r="A3450" t="s">
        <v>2306</v>
      </c>
      <c r="B3450" s="1">
        <v>0</v>
      </c>
      <c r="C3450" s="1">
        <v>0</v>
      </c>
      <c r="D3450" s="1">
        <v>0</v>
      </c>
      <c r="E3450" s="1">
        <v>0</v>
      </c>
      <c r="F3450" s="1">
        <v>0</v>
      </c>
      <c r="G3450" s="1">
        <v>0</v>
      </c>
      <c r="H3450" s="1">
        <v>0</v>
      </c>
      <c r="I3450" s="1">
        <v>0</v>
      </c>
      <c r="J3450" s="1">
        <v>0</v>
      </c>
      <c r="K3450" s="1">
        <v>0</v>
      </c>
      <c r="L3450" s="1">
        <v>0</v>
      </c>
      <c r="M3450" s="1">
        <v>0</v>
      </c>
      <c r="N3450" s="1">
        <v>0</v>
      </c>
      <c r="O3450" s="1">
        <v>0</v>
      </c>
      <c r="P3450" s="1">
        <v>2</v>
      </c>
      <c r="Q3450" s="1">
        <v>0</v>
      </c>
      <c r="R3450" s="1">
        <v>0</v>
      </c>
      <c r="S3450" s="1">
        <v>0</v>
      </c>
      <c r="T3450" s="1">
        <v>0</v>
      </c>
      <c r="U3450" s="1">
        <v>0</v>
      </c>
      <c r="V3450">
        <f t="shared" si="53"/>
        <v>2</v>
      </c>
      <c r="W3450" s="1">
        <v>73.7</v>
      </c>
      <c r="X3450" s="1">
        <v>209</v>
      </c>
      <c r="Y3450" t="s">
        <v>4286</v>
      </c>
      <c r="Z3450" t="s">
        <v>6380</v>
      </c>
    </row>
    <row r="3451" spans="1:32" x14ac:dyDescent="0.25">
      <c r="A3451" t="s">
        <v>2839</v>
      </c>
      <c r="B3451" s="1">
        <v>0</v>
      </c>
      <c r="C3451" s="1">
        <v>0</v>
      </c>
      <c r="D3451" s="1">
        <v>0</v>
      </c>
      <c r="E3451" s="1">
        <v>0</v>
      </c>
      <c r="F3451" s="1">
        <v>0</v>
      </c>
      <c r="G3451" s="1">
        <v>0</v>
      </c>
      <c r="H3451" s="1">
        <v>0</v>
      </c>
      <c r="I3451" s="1">
        <v>0</v>
      </c>
      <c r="J3451" s="1">
        <v>0</v>
      </c>
      <c r="K3451" s="1">
        <v>2</v>
      </c>
      <c r="L3451" s="1">
        <v>0</v>
      </c>
      <c r="M3451" s="1">
        <v>0</v>
      </c>
      <c r="N3451" s="1">
        <v>0</v>
      </c>
      <c r="O3451" s="1">
        <v>0</v>
      </c>
      <c r="P3451" s="1">
        <v>0</v>
      </c>
      <c r="Q3451" s="1">
        <v>0</v>
      </c>
      <c r="R3451" s="1">
        <v>0</v>
      </c>
      <c r="S3451" s="1">
        <v>0</v>
      </c>
      <c r="T3451" s="1">
        <v>0</v>
      </c>
      <c r="U3451" s="1">
        <v>0</v>
      </c>
      <c r="V3451">
        <f t="shared" si="53"/>
        <v>2</v>
      </c>
      <c r="W3451" s="1">
        <v>85.8</v>
      </c>
      <c r="X3451" s="1">
        <v>211</v>
      </c>
      <c r="Y3451" t="s">
        <v>4445</v>
      </c>
      <c r="Z3451" t="s">
        <v>6539</v>
      </c>
    </row>
    <row r="3452" spans="1:32" x14ac:dyDescent="0.25">
      <c r="A3452" t="s">
        <v>2618</v>
      </c>
      <c r="B3452" s="1">
        <v>0</v>
      </c>
      <c r="C3452" s="1">
        <v>0</v>
      </c>
      <c r="D3452" s="1">
        <v>2</v>
      </c>
      <c r="E3452" s="1">
        <v>0</v>
      </c>
      <c r="F3452" s="1">
        <v>0</v>
      </c>
      <c r="G3452" s="1">
        <v>0</v>
      </c>
      <c r="H3452" s="1">
        <v>0</v>
      </c>
      <c r="I3452" s="1">
        <v>0</v>
      </c>
      <c r="J3452" s="1">
        <v>0</v>
      </c>
      <c r="K3452" s="1">
        <v>0</v>
      </c>
      <c r="L3452" s="1">
        <v>0</v>
      </c>
      <c r="M3452" s="1">
        <v>0</v>
      </c>
      <c r="N3452" s="1">
        <v>0</v>
      </c>
      <c r="O3452" s="1">
        <v>0</v>
      </c>
      <c r="P3452" s="1">
        <v>0</v>
      </c>
      <c r="Q3452" s="1">
        <v>0</v>
      </c>
      <c r="R3452" s="1">
        <v>0</v>
      </c>
      <c r="S3452" s="1">
        <v>0</v>
      </c>
      <c r="T3452" s="1">
        <v>0</v>
      </c>
      <c r="U3452" s="1">
        <v>0</v>
      </c>
      <c r="V3452">
        <f t="shared" si="53"/>
        <v>2</v>
      </c>
      <c r="W3452" s="1">
        <v>88.5</v>
      </c>
      <c r="X3452" s="1">
        <v>200</v>
      </c>
      <c r="Y3452" t="s">
        <v>4452</v>
      </c>
      <c r="Z3452" t="s">
        <v>6546</v>
      </c>
    </row>
    <row r="3453" spans="1:32" x14ac:dyDescent="0.25">
      <c r="A3453" t="s">
        <v>1835</v>
      </c>
      <c r="B3453" s="1">
        <v>0</v>
      </c>
      <c r="C3453" s="1">
        <v>2</v>
      </c>
      <c r="D3453" s="1">
        <v>0</v>
      </c>
      <c r="E3453" s="1">
        <v>0</v>
      </c>
      <c r="F3453" s="1">
        <v>0</v>
      </c>
      <c r="G3453" s="1">
        <v>0</v>
      </c>
      <c r="H3453" s="1">
        <v>0</v>
      </c>
      <c r="I3453" s="1">
        <v>0</v>
      </c>
      <c r="J3453" s="1">
        <v>0</v>
      </c>
      <c r="K3453" s="1">
        <v>0</v>
      </c>
      <c r="L3453" s="1">
        <v>0</v>
      </c>
      <c r="M3453" s="1">
        <v>0</v>
      </c>
      <c r="N3453" s="1">
        <v>0</v>
      </c>
      <c r="O3453" s="1">
        <v>0</v>
      </c>
      <c r="P3453" s="1">
        <v>0</v>
      </c>
      <c r="Q3453" s="1">
        <v>0</v>
      </c>
      <c r="R3453" s="1">
        <v>0</v>
      </c>
      <c r="S3453" s="1">
        <v>0</v>
      </c>
      <c r="T3453" s="1">
        <v>0</v>
      </c>
      <c r="U3453" s="1">
        <v>0</v>
      </c>
      <c r="V3453">
        <f t="shared" si="53"/>
        <v>2</v>
      </c>
      <c r="W3453" s="1">
        <v>88.1</v>
      </c>
      <c r="X3453" s="1">
        <v>202</v>
      </c>
      <c r="Y3453" t="s">
        <v>4879</v>
      </c>
      <c r="Z3453" t="s">
        <v>6973</v>
      </c>
    </row>
    <row r="3454" spans="1:32" x14ac:dyDescent="0.25">
      <c r="A3454" t="s">
        <v>1848</v>
      </c>
      <c r="B3454" s="1">
        <v>0</v>
      </c>
      <c r="C3454" s="1">
        <v>0</v>
      </c>
      <c r="D3454" s="1">
        <v>0</v>
      </c>
      <c r="E3454" s="1">
        <v>0</v>
      </c>
      <c r="F3454" s="1">
        <v>0</v>
      </c>
      <c r="G3454" s="1">
        <v>0</v>
      </c>
      <c r="H3454" s="1">
        <v>0</v>
      </c>
      <c r="I3454" s="1">
        <v>0</v>
      </c>
      <c r="J3454" s="1">
        <v>2</v>
      </c>
      <c r="K3454" s="1">
        <v>0</v>
      </c>
      <c r="L3454" s="1">
        <v>0</v>
      </c>
      <c r="M3454" s="1">
        <v>0</v>
      </c>
      <c r="N3454" s="1">
        <v>0</v>
      </c>
      <c r="O3454" s="1">
        <v>0</v>
      </c>
      <c r="P3454" s="1">
        <v>0</v>
      </c>
      <c r="Q3454" s="1">
        <v>0</v>
      </c>
      <c r="R3454" s="1">
        <v>0</v>
      </c>
      <c r="S3454" s="1">
        <v>0</v>
      </c>
      <c r="T3454" s="1">
        <v>0</v>
      </c>
      <c r="U3454" s="1">
        <v>0</v>
      </c>
      <c r="V3454">
        <f t="shared" si="53"/>
        <v>2</v>
      </c>
      <c r="W3454" s="1">
        <v>96</v>
      </c>
      <c r="X3454" s="1">
        <v>199</v>
      </c>
      <c r="Y3454" t="s">
        <v>4879</v>
      </c>
      <c r="Z3454" t="s">
        <v>6973</v>
      </c>
    </row>
    <row r="3455" spans="1:32" x14ac:dyDescent="0.25">
      <c r="A3455" t="s">
        <v>2851</v>
      </c>
      <c r="B3455" s="1">
        <v>0</v>
      </c>
      <c r="C3455" s="1">
        <v>0</v>
      </c>
      <c r="D3455" s="1">
        <v>0</v>
      </c>
      <c r="E3455" s="1">
        <v>0</v>
      </c>
      <c r="F3455" s="1">
        <v>0</v>
      </c>
      <c r="G3455" s="1">
        <v>0</v>
      </c>
      <c r="H3455" s="1">
        <v>0</v>
      </c>
      <c r="I3455" s="1">
        <v>0</v>
      </c>
      <c r="J3455" s="1">
        <v>2</v>
      </c>
      <c r="K3455" s="1">
        <v>0</v>
      </c>
      <c r="L3455" s="1">
        <v>0</v>
      </c>
      <c r="M3455" s="1">
        <v>0</v>
      </c>
      <c r="N3455" s="1">
        <v>0</v>
      </c>
      <c r="O3455" s="1">
        <v>0</v>
      </c>
      <c r="P3455" s="1">
        <v>0</v>
      </c>
      <c r="Q3455" s="1">
        <v>0</v>
      </c>
      <c r="R3455" s="1">
        <v>0</v>
      </c>
      <c r="S3455" s="1">
        <v>0</v>
      </c>
      <c r="T3455" s="1">
        <v>0</v>
      </c>
      <c r="U3455" s="1">
        <v>0</v>
      </c>
      <c r="V3455">
        <f t="shared" si="53"/>
        <v>2</v>
      </c>
      <c r="W3455" s="1">
        <v>99.5</v>
      </c>
      <c r="X3455" s="1">
        <v>200</v>
      </c>
      <c r="Y3455" t="s">
        <v>5023</v>
      </c>
      <c r="Z3455" t="s">
        <v>7117</v>
      </c>
    </row>
    <row r="3456" spans="1:32" x14ac:dyDescent="0.25">
      <c r="A3456" t="s">
        <v>2726</v>
      </c>
      <c r="B3456" s="1">
        <v>0</v>
      </c>
      <c r="C3456" s="1">
        <v>0</v>
      </c>
      <c r="D3456" s="1">
        <v>2</v>
      </c>
      <c r="E3456" s="1">
        <v>0</v>
      </c>
      <c r="F3456" s="1">
        <v>0</v>
      </c>
      <c r="G3456" s="1">
        <v>0</v>
      </c>
      <c r="H3456" s="1">
        <v>0</v>
      </c>
      <c r="I3456" s="1">
        <v>0</v>
      </c>
      <c r="J3456" s="1">
        <v>0</v>
      </c>
      <c r="K3456" s="1">
        <v>0</v>
      </c>
      <c r="L3456" s="1">
        <v>0</v>
      </c>
      <c r="M3456" s="1">
        <v>0</v>
      </c>
      <c r="N3456" s="1">
        <v>0</v>
      </c>
      <c r="O3456" s="1">
        <v>0</v>
      </c>
      <c r="P3456" s="1">
        <v>0</v>
      </c>
      <c r="Q3456" s="1">
        <v>0</v>
      </c>
      <c r="R3456" s="1">
        <v>0</v>
      </c>
      <c r="S3456" s="1">
        <v>0</v>
      </c>
      <c r="T3456" s="1">
        <v>0</v>
      </c>
      <c r="U3456" s="1">
        <v>0</v>
      </c>
      <c r="V3456">
        <f t="shared" si="53"/>
        <v>2</v>
      </c>
      <c r="W3456" s="1">
        <v>90.5</v>
      </c>
      <c r="X3456" s="1">
        <v>201</v>
      </c>
      <c r="Y3456" t="s">
        <v>5041</v>
      </c>
      <c r="Z3456" t="s">
        <v>7135</v>
      </c>
    </row>
    <row r="3457" spans="1:26" x14ac:dyDescent="0.25">
      <c r="A3457" t="s">
        <v>2873</v>
      </c>
      <c r="B3457" s="1">
        <v>0</v>
      </c>
      <c r="C3457" s="1">
        <v>0</v>
      </c>
      <c r="D3457" s="1">
        <v>0</v>
      </c>
      <c r="E3457" s="1">
        <v>0</v>
      </c>
      <c r="F3457" s="1">
        <v>0</v>
      </c>
      <c r="G3457" s="1">
        <v>0</v>
      </c>
      <c r="H3457" s="1">
        <v>0</v>
      </c>
      <c r="I3457" s="1">
        <v>0</v>
      </c>
      <c r="J3457" s="1">
        <v>2</v>
      </c>
      <c r="K3457" s="1">
        <v>0</v>
      </c>
      <c r="L3457" s="1">
        <v>0</v>
      </c>
      <c r="M3457" s="1">
        <v>0</v>
      </c>
      <c r="N3457" s="1">
        <v>0</v>
      </c>
      <c r="O3457" s="1">
        <v>0</v>
      </c>
      <c r="P3457" s="1">
        <v>0</v>
      </c>
      <c r="Q3457" s="1">
        <v>0</v>
      </c>
      <c r="R3457" s="1">
        <v>0</v>
      </c>
      <c r="S3457" s="1">
        <v>0</v>
      </c>
      <c r="T3457" s="1">
        <v>0</v>
      </c>
      <c r="U3457" s="1">
        <v>0</v>
      </c>
      <c r="V3457">
        <f t="shared" si="53"/>
        <v>2</v>
      </c>
      <c r="W3457" s="1">
        <v>89.5</v>
      </c>
      <c r="X3457" s="1">
        <v>200</v>
      </c>
      <c r="Y3457" t="s">
        <v>5043</v>
      </c>
      <c r="Z3457" t="s">
        <v>7137</v>
      </c>
    </row>
    <row r="3458" spans="1:26" x14ac:dyDescent="0.25">
      <c r="A3458" t="s">
        <v>1278</v>
      </c>
      <c r="B3458" s="1">
        <v>0</v>
      </c>
      <c r="C3458" s="1">
        <v>0</v>
      </c>
      <c r="D3458" s="1">
        <v>0</v>
      </c>
      <c r="E3458" s="1">
        <v>0</v>
      </c>
      <c r="F3458" s="1">
        <v>0</v>
      </c>
      <c r="G3458" s="1">
        <v>0</v>
      </c>
      <c r="H3458" s="1">
        <v>0</v>
      </c>
      <c r="I3458" s="1">
        <v>0</v>
      </c>
      <c r="J3458" s="1">
        <v>2</v>
      </c>
      <c r="K3458" s="1">
        <v>0</v>
      </c>
      <c r="L3458" s="1">
        <v>0</v>
      </c>
      <c r="M3458" s="1">
        <v>0</v>
      </c>
      <c r="N3458" s="1">
        <v>0</v>
      </c>
      <c r="O3458" s="1">
        <v>0</v>
      </c>
      <c r="P3458" s="1">
        <v>0</v>
      </c>
      <c r="Q3458" s="1">
        <v>0</v>
      </c>
      <c r="R3458" s="1">
        <v>0</v>
      </c>
      <c r="S3458" s="1">
        <v>0</v>
      </c>
      <c r="T3458" s="1">
        <v>0</v>
      </c>
      <c r="U3458" s="1">
        <v>0</v>
      </c>
      <c r="V3458">
        <f t="shared" si="53"/>
        <v>2</v>
      </c>
      <c r="W3458" s="1">
        <v>77</v>
      </c>
      <c r="X3458" s="1">
        <v>204</v>
      </c>
      <c r="Y3458" t="s">
        <v>5054</v>
      </c>
      <c r="Z3458" t="s">
        <v>7148</v>
      </c>
    </row>
    <row r="3459" spans="1:26" x14ac:dyDescent="0.25">
      <c r="A3459" t="s">
        <v>2257</v>
      </c>
      <c r="B3459" s="1">
        <v>0</v>
      </c>
      <c r="C3459" s="1">
        <v>0</v>
      </c>
      <c r="D3459" s="1">
        <v>0</v>
      </c>
      <c r="E3459" s="1">
        <v>0</v>
      </c>
      <c r="F3459" s="1">
        <v>0</v>
      </c>
      <c r="G3459" s="1">
        <v>0</v>
      </c>
      <c r="H3459" s="1">
        <v>0</v>
      </c>
      <c r="I3459" s="1">
        <v>0</v>
      </c>
      <c r="J3459" s="1">
        <v>0</v>
      </c>
      <c r="K3459" s="1">
        <v>0</v>
      </c>
      <c r="L3459" s="1">
        <v>0</v>
      </c>
      <c r="M3459" s="1">
        <v>0</v>
      </c>
      <c r="N3459" s="1">
        <v>0</v>
      </c>
      <c r="O3459" s="1">
        <v>2</v>
      </c>
      <c r="P3459" s="1">
        <v>0</v>
      </c>
      <c r="Q3459" s="1">
        <v>0</v>
      </c>
      <c r="R3459" s="1">
        <v>0</v>
      </c>
      <c r="S3459" s="1">
        <v>0</v>
      </c>
      <c r="T3459" s="1">
        <v>0</v>
      </c>
      <c r="U3459" s="1">
        <v>0</v>
      </c>
      <c r="V3459">
        <f t="shared" si="53"/>
        <v>2</v>
      </c>
      <c r="W3459" s="1">
        <v>98</v>
      </c>
      <c r="X3459" s="1">
        <v>202</v>
      </c>
      <c r="Y3459" t="s">
        <v>5063</v>
      </c>
      <c r="Z3459" t="s">
        <v>7157</v>
      </c>
    </row>
    <row r="3460" spans="1:26" x14ac:dyDescent="0.25">
      <c r="A3460" t="s">
        <v>2993</v>
      </c>
      <c r="B3460" s="1">
        <v>0</v>
      </c>
      <c r="C3460" s="1">
        <v>2</v>
      </c>
      <c r="D3460" s="1">
        <v>0</v>
      </c>
      <c r="E3460" s="1">
        <v>0</v>
      </c>
      <c r="F3460" s="1">
        <v>0</v>
      </c>
      <c r="G3460" s="1">
        <v>0</v>
      </c>
      <c r="H3460" s="1">
        <v>0</v>
      </c>
      <c r="I3460" s="1">
        <v>0</v>
      </c>
      <c r="J3460" s="1">
        <v>0</v>
      </c>
      <c r="K3460" s="1">
        <v>0</v>
      </c>
      <c r="L3460" s="1">
        <v>0</v>
      </c>
      <c r="M3460" s="1">
        <v>0</v>
      </c>
      <c r="N3460" s="1">
        <v>0</v>
      </c>
      <c r="O3460" s="1">
        <v>0</v>
      </c>
      <c r="P3460" s="1">
        <v>0</v>
      </c>
      <c r="Q3460" s="1">
        <v>0</v>
      </c>
      <c r="R3460" s="1">
        <v>0</v>
      </c>
      <c r="S3460" s="1">
        <v>0</v>
      </c>
      <c r="T3460" s="1">
        <v>0</v>
      </c>
      <c r="U3460" s="1">
        <v>0</v>
      </c>
      <c r="V3460">
        <f t="shared" ref="V3460:V3504" si="54">SUM(B3460:U3460)</f>
        <v>2</v>
      </c>
      <c r="W3460" s="1">
        <v>76.5</v>
      </c>
      <c r="X3460" s="1">
        <v>200</v>
      </c>
      <c r="Y3460" t="s">
        <v>5067</v>
      </c>
      <c r="Z3460" t="s">
        <v>7161</v>
      </c>
    </row>
    <row r="3461" spans="1:26" x14ac:dyDescent="0.25">
      <c r="A3461" t="s">
        <v>2368</v>
      </c>
      <c r="B3461" s="1">
        <v>0</v>
      </c>
      <c r="C3461" s="1">
        <v>0</v>
      </c>
      <c r="D3461" s="1">
        <v>0</v>
      </c>
      <c r="E3461" s="1">
        <v>0</v>
      </c>
      <c r="F3461" s="1">
        <v>0</v>
      </c>
      <c r="G3461" s="1">
        <v>0</v>
      </c>
      <c r="H3461" s="1">
        <v>0</v>
      </c>
      <c r="I3461" s="1">
        <v>0</v>
      </c>
      <c r="J3461" s="1">
        <v>0</v>
      </c>
      <c r="K3461" s="1">
        <v>0</v>
      </c>
      <c r="L3461" s="1">
        <v>0</v>
      </c>
      <c r="M3461" s="1">
        <v>0</v>
      </c>
      <c r="N3461" s="1">
        <v>0</v>
      </c>
      <c r="O3461" s="1">
        <v>2</v>
      </c>
      <c r="P3461" s="1">
        <v>0</v>
      </c>
      <c r="Q3461" s="1">
        <v>0</v>
      </c>
      <c r="R3461" s="1">
        <v>0</v>
      </c>
      <c r="S3461" s="1">
        <v>0</v>
      </c>
      <c r="T3461" s="1">
        <v>0</v>
      </c>
      <c r="U3461" s="1">
        <v>0</v>
      </c>
      <c r="V3461">
        <f t="shared" si="54"/>
        <v>2</v>
      </c>
      <c r="W3461" s="1">
        <v>73.3</v>
      </c>
      <c r="X3461" s="1">
        <v>210</v>
      </c>
      <c r="Y3461" t="s">
        <v>5074</v>
      </c>
      <c r="Z3461" t="s">
        <v>7168</v>
      </c>
    </row>
    <row r="3462" spans="1:26" x14ac:dyDescent="0.25">
      <c r="A3462" t="s">
        <v>2714</v>
      </c>
      <c r="B3462" s="1">
        <v>0</v>
      </c>
      <c r="C3462" s="1">
        <v>2</v>
      </c>
      <c r="D3462" s="1">
        <v>0</v>
      </c>
      <c r="E3462" s="1">
        <v>0</v>
      </c>
      <c r="F3462" s="1">
        <v>0</v>
      </c>
      <c r="G3462" s="1">
        <v>0</v>
      </c>
      <c r="H3462" s="1">
        <v>0</v>
      </c>
      <c r="I3462" s="1">
        <v>0</v>
      </c>
      <c r="J3462" s="1">
        <v>0</v>
      </c>
      <c r="K3462" s="1">
        <v>0</v>
      </c>
      <c r="L3462" s="1">
        <v>0</v>
      </c>
      <c r="M3462" s="1">
        <v>0</v>
      </c>
      <c r="N3462" s="1">
        <v>0</v>
      </c>
      <c r="O3462" s="1">
        <v>0</v>
      </c>
      <c r="P3462" s="1">
        <v>0</v>
      </c>
      <c r="Q3462" s="1">
        <v>0</v>
      </c>
      <c r="R3462" s="1">
        <v>0</v>
      </c>
      <c r="S3462" s="1">
        <v>0</v>
      </c>
      <c r="T3462" s="1">
        <v>0</v>
      </c>
      <c r="U3462" s="1">
        <v>0</v>
      </c>
      <c r="V3462">
        <f t="shared" si="54"/>
        <v>2</v>
      </c>
      <c r="W3462" s="1">
        <v>96.1</v>
      </c>
      <c r="X3462" s="1">
        <v>204</v>
      </c>
      <c r="Y3462" t="s">
        <v>5074</v>
      </c>
      <c r="Z3462" t="s">
        <v>7168</v>
      </c>
    </row>
    <row r="3463" spans="1:26" x14ac:dyDescent="0.25">
      <c r="A3463" t="s">
        <v>2875</v>
      </c>
      <c r="B3463" s="1">
        <v>0</v>
      </c>
      <c r="C3463" s="1">
        <v>0</v>
      </c>
      <c r="D3463" s="1">
        <v>0</v>
      </c>
      <c r="E3463" s="1">
        <v>0</v>
      </c>
      <c r="F3463" s="1">
        <v>0</v>
      </c>
      <c r="G3463" s="1">
        <v>0</v>
      </c>
      <c r="H3463" s="1">
        <v>0</v>
      </c>
      <c r="I3463" s="1">
        <v>0</v>
      </c>
      <c r="J3463" s="1">
        <v>2</v>
      </c>
      <c r="K3463" s="1">
        <v>0</v>
      </c>
      <c r="L3463" s="1">
        <v>0</v>
      </c>
      <c r="M3463" s="1">
        <v>0</v>
      </c>
      <c r="N3463" s="1">
        <v>0</v>
      </c>
      <c r="O3463" s="1">
        <v>0</v>
      </c>
      <c r="P3463" s="1">
        <v>0</v>
      </c>
      <c r="Q3463" s="1">
        <v>0</v>
      </c>
      <c r="R3463" s="1">
        <v>0</v>
      </c>
      <c r="S3463" s="1">
        <v>0</v>
      </c>
      <c r="T3463" s="1">
        <v>0</v>
      </c>
      <c r="U3463" s="1">
        <v>0</v>
      </c>
      <c r="V3463">
        <f t="shared" si="54"/>
        <v>2</v>
      </c>
      <c r="W3463" s="1">
        <v>93.6</v>
      </c>
      <c r="X3463" s="1">
        <v>204</v>
      </c>
      <c r="Y3463" t="s">
        <v>5074</v>
      </c>
      <c r="Z3463" t="s">
        <v>7168</v>
      </c>
    </row>
    <row r="3464" spans="1:26" x14ac:dyDescent="0.25">
      <c r="A3464" t="s">
        <v>2991</v>
      </c>
      <c r="B3464" s="1">
        <v>0</v>
      </c>
      <c r="C3464" s="1">
        <v>0</v>
      </c>
      <c r="D3464" s="1">
        <v>0</v>
      </c>
      <c r="E3464" s="1">
        <v>0</v>
      </c>
      <c r="F3464" s="1">
        <v>0</v>
      </c>
      <c r="G3464" s="1">
        <v>0</v>
      </c>
      <c r="H3464" s="1">
        <v>2</v>
      </c>
      <c r="I3464" s="1">
        <v>0</v>
      </c>
      <c r="J3464" s="1">
        <v>0</v>
      </c>
      <c r="K3464" s="1">
        <v>0</v>
      </c>
      <c r="L3464" s="1">
        <v>0</v>
      </c>
      <c r="M3464" s="1">
        <v>0</v>
      </c>
      <c r="N3464" s="1">
        <v>0</v>
      </c>
      <c r="O3464" s="1">
        <v>0</v>
      </c>
      <c r="P3464" s="1">
        <v>0</v>
      </c>
      <c r="Q3464" s="1">
        <v>0</v>
      </c>
      <c r="R3464" s="1">
        <v>0</v>
      </c>
      <c r="S3464" s="1">
        <v>0</v>
      </c>
      <c r="T3464" s="1">
        <v>0</v>
      </c>
      <c r="U3464" s="1">
        <v>0</v>
      </c>
      <c r="V3464">
        <f t="shared" si="54"/>
        <v>2</v>
      </c>
      <c r="W3464" s="1">
        <v>92.2</v>
      </c>
      <c r="X3464" s="1">
        <v>205</v>
      </c>
      <c r="Y3464" t="s">
        <v>5074</v>
      </c>
      <c r="Z3464" t="s">
        <v>7168</v>
      </c>
    </row>
    <row r="3465" spans="1:26" x14ac:dyDescent="0.25">
      <c r="A3465" t="s">
        <v>2301</v>
      </c>
      <c r="B3465" s="1">
        <v>0</v>
      </c>
      <c r="C3465" s="1">
        <v>0</v>
      </c>
      <c r="D3465" s="1">
        <v>0</v>
      </c>
      <c r="E3465" s="1">
        <v>0</v>
      </c>
      <c r="F3465" s="1">
        <v>0</v>
      </c>
      <c r="G3465" s="1">
        <v>0</v>
      </c>
      <c r="H3465" s="1">
        <v>0</v>
      </c>
      <c r="I3465" s="1">
        <v>0</v>
      </c>
      <c r="J3465" s="1">
        <v>0</v>
      </c>
      <c r="K3465" s="1">
        <v>0</v>
      </c>
      <c r="L3465" s="1">
        <v>0</v>
      </c>
      <c r="M3465" s="1">
        <v>0</v>
      </c>
      <c r="N3465" s="1">
        <v>0</v>
      </c>
      <c r="O3465" s="1">
        <v>0</v>
      </c>
      <c r="P3465" s="1">
        <v>2</v>
      </c>
      <c r="Q3465" s="1">
        <v>0</v>
      </c>
      <c r="R3465" s="1">
        <v>0</v>
      </c>
      <c r="S3465" s="1">
        <v>0</v>
      </c>
      <c r="T3465" s="1">
        <v>0</v>
      </c>
      <c r="U3465" s="1">
        <v>0</v>
      </c>
      <c r="V3465">
        <f t="shared" si="54"/>
        <v>2</v>
      </c>
      <c r="W3465" s="1">
        <v>96</v>
      </c>
      <c r="X3465" s="1">
        <v>202</v>
      </c>
      <c r="Y3465" t="s">
        <v>5083</v>
      </c>
      <c r="Z3465" t="s">
        <v>7177</v>
      </c>
    </row>
    <row r="3466" spans="1:26" x14ac:dyDescent="0.25">
      <c r="A3466" t="s">
        <v>2313</v>
      </c>
      <c r="B3466" s="1">
        <v>0</v>
      </c>
      <c r="C3466" s="1">
        <v>0</v>
      </c>
      <c r="D3466" s="1">
        <v>0</v>
      </c>
      <c r="E3466" s="1">
        <v>0</v>
      </c>
      <c r="F3466" s="1">
        <v>0</v>
      </c>
      <c r="G3466" s="1">
        <v>0</v>
      </c>
      <c r="H3466" s="1">
        <v>0</v>
      </c>
      <c r="I3466" s="1">
        <v>0</v>
      </c>
      <c r="J3466" s="1">
        <v>0</v>
      </c>
      <c r="K3466" s="1">
        <v>0</v>
      </c>
      <c r="L3466" s="1">
        <v>0</v>
      </c>
      <c r="M3466" s="1">
        <v>0</v>
      </c>
      <c r="N3466" s="1">
        <v>0</v>
      </c>
      <c r="O3466" s="1">
        <v>0</v>
      </c>
      <c r="P3466" s="1">
        <v>2</v>
      </c>
      <c r="Q3466" s="1">
        <v>0</v>
      </c>
      <c r="R3466" s="1">
        <v>0</v>
      </c>
      <c r="S3466" s="1">
        <v>0</v>
      </c>
      <c r="T3466" s="1">
        <v>0</v>
      </c>
      <c r="U3466" s="1">
        <v>0</v>
      </c>
      <c r="V3466">
        <f t="shared" si="54"/>
        <v>2</v>
      </c>
      <c r="W3466" s="1">
        <v>98</v>
      </c>
      <c r="X3466" s="1">
        <v>200</v>
      </c>
      <c r="Y3466" t="s">
        <v>5095</v>
      </c>
      <c r="Z3466" t="s">
        <v>7189</v>
      </c>
    </row>
    <row r="3467" spans="1:26" x14ac:dyDescent="0.25">
      <c r="A3467" t="s">
        <v>2561</v>
      </c>
      <c r="B3467" s="1">
        <v>0</v>
      </c>
      <c r="C3467" s="1">
        <v>0</v>
      </c>
      <c r="D3467" s="1">
        <v>0</v>
      </c>
      <c r="E3467" s="1">
        <v>0</v>
      </c>
      <c r="F3467" s="1">
        <v>0</v>
      </c>
      <c r="G3467" s="1">
        <v>0</v>
      </c>
      <c r="H3467" s="1">
        <v>0</v>
      </c>
      <c r="I3467" s="1">
        <v>0</v>
      </c>
      <c r="J3467" s="1">
        <v>0</v>
      </c>
      <c r="K3467" s="1">
        <v>0</v>
      </c>
      <c r="L3467" s="1">
        <v>0</v>
      </c>
      <c r="M3467" s="1">
        <v>0</v>
      </c>
      <c r="N3467" s="1">
        <v>0</v>
      </c>
      <c r="O3467" s="1">
        <v>0</v>
      </c>
      <c r="P3467" s="1">
        <v>0</v>
      </c>
      <c r="Q3467" s="1">
        <v>2</v>
      </c>
      <c r="R3467" s="1">
        <v>0</v>
      </c>
      <c r="S3467" s="1">
        <v>0</v>
      </c>
      <c r="T3467" s="1">
        <v>0</v>
      </c>
      <c r="U3467" s="1">
        <v>0</v>
      </c>
      <c r="V3467">
        <f t="shared" si="54"/>
        <v>2</v>
      </c>
      <c r="W3467" s="1">
        <v>93.6</v>
      </c>
      <c r="X3467" s="1">
        <v>202</v>
      </c>
      <c r="Y3467" t="s">
        <v>5123</v>
      </c>
      <c r="Z3467" t="s">
        <v>7217</v>
      </c>
    </row>
    <row r="3468" spans="1:26" x14ac:dyDescent="0.25">
      <c r="A3468" t="s">
        <v>2530</v>
      </c>
      <c r="B3468" s="1">
        <v>0</v>
      </c>
      <c r="C3468" s="1">
        <v>0</v>
      </c>
      <c r="D3468" s="1">
        <v>0</v>
      </c>
      <c r="E3468" s="1">
        <v>0</v>
      </c>
      <c r="F3468" s="1">
        <v>0</v>
      </c>
      <c r="G3468" s="1">
        <v>0</v>
      </c>
      <c r="H3468" s="1">
        <v>0</v>
      </c>
      <c r="I3468" s="1">
        <v>0</v>
      </c>
      <c r="J3468" s="1">
        <v>0</v>
      </c>
      <c r="K3468" s="1">
        <v>0</v>
      </c>
      <c r="L3468" s="1">
        <v>0</v>
      </c>
      <c r="M3468" s="1">
        <v>0</v>
      </c>
      <c r="N3468" s="1">
        <v>0</v>
      </c>
      <c r="O3468" s="1">
        <v>0</v>
      </c>
      <c r="P3468" s="1">
        <v>0</v>
      </c>
      <c r="Q3468" s="1">
        <v>0</v>
      </c>
      <c r="R3468" s="1">
        <v>0</v>
      </c>
      <c r="S3468" s="1">
        <v>2</v>
      </c>
      <c r="T3468" s="1">
        <v>0</v>
      </c>
      <c r="U3468" s="1">
        <v>0</v>
      </c>
      <c r="V3468">
        <f t="shared" si="54"/>
        <v>2</v>
      </c>
      <c r="W3468" s="1">
        <v>98</v>
      </c>
      <c r="X3468" s="1">
        <v>202</v>
      </c>
      <c r="Y3468" t="s">
        <v>5136</v>
      </c>
      <c r="Z3468" t="s">
        <v>7230</v>
      </c>
    </row>
    <row r="3469" spans="1:26" x14ac:dyDescent="0.25">
      <c r="A3469" t="s">
        <v>2699</v>
      </c>
      <c r="B3469" s="1">
        <v>0</v>
      </c>
      <c r="C3469" s="1">
        <v>2</v>
      </c>
      <c r="D3469" s="1">
        <v>0</v>
      </c>
      <c r="E3469" s="1">
        <v>0</v>
      </c>
      <c r="F3469" s="1">
        <v>0</v>
      </c>
      <c r="G3469" s="1">
        <v>0</v>
      </c>
      <c r="H3469" s="1">
        <v>0</v>
      </c>
      <c r="I3469" s="1">
        <v>0</v>
      </c>
      <c r="J3469" s="1">
        <v>0</v>
      </c>
      <c r="K3469" s="1">
        <v>0</v>
      </c>
      <c r="L3469" s="1">
        <v>0</v>
      </c>
      <c r="M3469" s="1">
        <v>0</v>
      </c>
      <c r="N3469" s="1">
        <v>0</v>
      </c>
      <c r="O3469" s="1">
        <v>0</v>
      </c>
      <c r="P3469" s="1">
        <v>0</v>
      </c>
      <c r="Q3469" s="1">
        <v>0</v>
      </c>
      <c r="R3469" s="1">
        <v>0</v>
      </c>
      <c r="S3469" s="1">
        <v>0</v>
      </c>
      <c r="T3469" s="1">
        <v>0</v>
      </c>
      <c r="U3469" s="1">
        <v>0</v>
      </c>
      <c r="V3469">
        <f t="shared" si="54"/>
        <v>2</v>
      </c>
      <c r="W3469" s="1">
        <v>78.599999999999994</v>
      </c>
      <c r="X3469" s="1">
        <v>201</v>
      </c>
      <c r="Y3469" t="s">
        <v>5148</v>
      </c>
      <c r="Z3469" t="s">
        <v>7242</v>
      </c>
    </row>
    <row r="3470" spans="1:26" x14ac:dyDescent="0.25">
      <c r="A3470" t="s">
        <v>2869</v>
      </c>
      <c r="B3470" s="1">
        <v>0</v>
      </c>
      <c r="C3470" s="1">
        <v>0</v>
      </c>
      <c r="D3470" s="1">
        <v>0</v>
      </c>
      <c r="E3470" s="1">
        <v>0</v>
      </c>
      <c r="F3470" s="1">
        <v>0</v>
      </c>
      <c r="G3470" s="1">
        <v>0</v>
      </c>
      <c r="H3470" s="1">
        <v>0</v>
      </c>
      <c r="I3470" s="1">
        <v>0</v>
      </c>
      <c r="J3470" s="1">
        <v>2</v>
      </c>
      <c r="K3470" s="1">
        <v>0</v>
      </c>
      <c r="L3470" s="1">
        <v>0</v>
      </c>
      <c r="M3470" s="1">
        <v>0</v>
      </c>
      <c r="N3470" s="1">
        <v>0</v>
      </c>
      <c r="O3470" s="1">
        <v>0</v>
      </c>
      <c r="P3470" s="1">
        <v>0</v>
      </c>
      <c r="Q3470" s="1">
        <v>0</v>
      </c>
      <c r="R3470" s="1">
        <v>0</v>
      </c>
      <c r="S3470" s="1">
        <v>0</v>
      </c>
      <c r="T3470" s="1">
        <v>0</v>
      </c>
      <c r="U3470" s="1">
        <v>0</v>
      </c>
      <c r="V3470">
        <f t="shared" si="54"/>
        <v>2</v>
      </c>
      <c r="W3470" s="1">
        <v>80.5</v>
      </c>
      <c r="X3470" s="1">
        <v>200</v>
      </c>
      <c r="Y3470" t="s">
        <v>5169</v>
      </c>
      <c r="Z3470" t="s">
        <v>7263</v>
      </c>
    </row>
    <row r="3471" spans="1:26" x14ac:dyDescent="0.25">
      <c r="A3471" t="s">
        <v>1898</v>
      </c>
      <c r="B3471" s="1">
        <v>0</v>
      </c>
      <c r="C3471" s="1">
        <v>0</v>
      </c>
      <c r="D3471" s="1">
        <v>0</v>
      </c>
      <c r="E3471" s="1">
        <v>2</v>
      </c>
      <c r="F3471" s="1">
        <v>0</v>
      </c>
      <c r="G3471" s="1">
        <v>0</v>
      </c>
      <c r="H3471" s="1">
        <v>0</v>
      </c>
      <c r="I3471" s="1">
        <v>0</v>
      </c>
      <c r="J3471" s="1">
        <v>0</v>
      </c>
      <c r="K3471" s="1">
        <v>0</v>
      </c>
      <c r="L3471" s="1">
        <v>0</v>
      </c>
      <c r="M3471" s="1">
        <v>0</v>
      </c>
      <c r="N3471" s="1">
        <v>0</v>
      </c>
      <c r="O3471" s="1">
        <v>0</v>
      </c>
      <c r="P3471" s="1">
        <v>0</v>
      </c>
      <c r="Q3471" s="1">
        <v>0</v>
      </c>
      <c r="R3471" s="1">
        <v>0</v>
      </c>
      <c r="S3471" s="1">
        <v>0</v>
      </c>
      <c r="T3471" s="1">
        <v>0</v>
      </c>
      <c r="U3471" s="1">
        <v>0</v>
      </c>
      <c r="V3471">
        <f t="shared" si="54"/>
        <v>2</v>
      </c>
      <c r="W3471" s="1">
        <v>79.5</v>
      </c>
      <c r="X3471" s="1">
        <v>205</v>
      </c>
      <c r="Y3471" t="s">
        <v>5208</v>
      </c>
      <c r="Z3471" t="s">
        <v>7302</v>
      </c>
    </row>
    <row r="3472" spans="1:26" x14ac:dyDescent="0.25">
      <c r="A3472" t="s">
        <v>2745</v>
      </c>
      <c r="B3472" s="1">
        <v>0</v>
      </c>
      <c r="C3472" s="1">
        <v>0</v>
      </c>
      <c r="D3472" s="1">
        <v>0</v>
      </c>
      <c r="E3472" s="1">
        <v>0</v>
      </c>
      <c r="F3472" s="1">
        <v>2</v>
      </c>
      <c r="G3472" s="1">
        <v>0</v>
      </c>
      <c r="H3472" s="1">
        <v>0</v>
      </c>
      <c r="I3472" s="1">
        <v>0</v>
      </c>
      <c r="J3472" s="1">
        <v>0</v>
      </c>
      <c r="K3472" s="1">
        <v>0</v>
      </c>
      <c r="L3472" s="1">
        <v>0</v>
      </c>
      <c r="M3472" s="1">
        <v>0</v>
      </c>
      <c r="N3472" s="1">
        <v>0</v>
      </c>
      <c r="O3472" s="1">
        <v>0</v>
      </c>
      <c r="P3472" s="1">
        <v>0</v>
      </c>
      <c r="Q3472" s="1">
        <v>0</v>
      </c>
      <c r="R3472" s="1">
        <v>0</v>
      </c>
      <c r="S3472" s="1">
        <v>0</v>
      </c>
      <c r="T3472" s="1">
        <v>0</v>
      </c>
      <c r="U3472" s="1">
        <v>0</v>
      </c>
      <c r="V3472">
        <f t="shared" si="54"/>
        <v>2</v>
      </c>
      <c r="W3472" s="1">
        <v>75.7</v>
      </c>
      <c r="X3472" s="1">
        <v>218</v>
      </c>
      <c r="Y3472" t="s">
        <v>5208</v>
      </c>
      <c r="Z3472" t="s">
        <v>7302</v>
      </c>
    </row>
    <row r="3473" spans="1:26" x14ac:dyDescent="0.25">
      <c r="A3473" t="s">
        <v>2987</v>
      </c>
      <c r="B3473" s="1">
        <v>0</v>
      </c>
      <c r="C3473" s="1">
        <v>0</v>
      </c>
      <c r="D3473" s="1">
        <v>0</v>
      </c>
      <c r="E3473" s="1">
        <v>2</v>
      </c>
      <c r="F3473" s="1">
        <v>0</v>
      </c>
      <c r="G3473" s="1">
        <v>0</v>
      </c>
      <c r="H3473" s="1">
        <v>0</v>
      </c>
      <c r="I3473" s="1">
        <v>0</v>
      </c>
      <c r="J3473" s="1">
        <v>0</v>
      </c>
      <c r="K3473" s="1">
        <v>0</v>
      </c>
      <c r="L3473" s="1">
        <v>0</v>
      </c>
      <c r="M3473" s="1">
        <v>0</v>
      </c>
      <c r="N3473" s="1">
        <v>0</v>
      </c>
      <c r="O3473" s="1">
        <v>0</v>
      </c>
      <c r="P3473" s="1">
        <v>0</v>
      </c>
      <c r="Q3473" s="1">
        <v>0</v>
      </c>
      <c r="R3473" s="1">
        <v>0</v>
      </c>
      <c r="S3473" s="1">
        <v>0</v>
      </c>
      <c r="T3473" s="1">
        <v>0</v>
      </c>
      <c r="U3473" s="1">
        <v>0</v>
      </c>
      <c r="V3473">
        <f t="shared" si="54"/>
        <v>2</v>
      </c>
      <c r="W3473" s="1">
        <v>79.599999999999994</v>
      </c>
      <c r="X3473" s="1">
        <v>211</v>
      </c>
      <c r="Y3473" t="s">
        <v>5208</v>
      </c>
      <c r="Z3473" t="s">
        <v>7302</v>
      </c>
    </row>
    <row r="3474" spans="1:26" x14ac:dyDescent="0.25">
      <c r="A3474" t="s">
        <v>2703</v>
      </c>
      <c r="B3474" s="1">
        <v>0</v>
      </c>
      <c r="C3474" s="1">
        <v>0</v>
      </c>
      <c r="D3474" s="1">
        <v>0</v>
      </c>
      <c r="E3474" s="1">
        <v>0</v>
      </c>
      <c r="F3474" s="1">
        <v>0</v>
      </c>
      <c r="G3474" s="1">
        <v>0</v>
      </c>
      <c r="H3474" s="1">
        <v>2</v>
      </c>
      <c r="I3474" s="1">
        <v>0</v>
      </c>
      <c r="J3474" s="1">
        <v>0</v>
      </c>
      <c r="K3474" s="1">
        <v>0</v>
      </c>
      <c r="L3474" s="1">
        <v>0</v>
      </c>
      <c r="M3474" s="1">
        <v>0</v>
      </c>
      <c r="N3474" s="1">
        <v>0</v>
      </c>
      <c r="O3474" s="1">
        <v>0</v>
      </c>
      <c r="P3474" s="1">
        <v>0</v>
      </c>
      <c r="Q3474" s="1">
        <v>0</v>
      </c>
      <c r="R3474" s="1">
        <v>0</v>
      </c>
      <c r="S3474" s="1">
        <v>0</v>
      </c>
      <c r="T3474" s="1">
        <v>0</v>
      </c>
      <c r="U3474" s="1">
        <v>0</v>
      </c>
      <c r="V3474">
        <f t="shared" si="54"/>
        <v>2</v>
      </c>
      <c r="W3474" s="1">
        <v>93.1</v>
      </c>
      <c r="X3474" s="1">
        <v>202</v>
      </c>
      <c r="Y3474" t="s">
        <v>5212</v>
      </c>
      <c r="Z3474" t="s">
        <v>7306</v>
      </c>
    </row>
    <row r="3475" spans="1:26" x14ac:dyDescent="0.25">
      <c r="A3475" t="s">
        <v>2522</v>
      </c>
      <c r="B3475" s="1">
        <v>0</v>
      </c>
      <c r="C3475" s="1">
        <v>0</v>
      </c>
      <c r="D3475" s="1">
        <v>2</v>
      </c>
      <c r="E3475" s="1">
        <v>0</v>
      </c>
      <c r="F3475" s="1">
        <v>0</v>
      </c>
      <c r="G3475" s="1">
        <v>0</v>
      </c>
      <c r="H3475" s="1">
        <v>0</v>
      </c>
      <c r="I3475" s="1">
        <v>0</v>
      </c>
      <c r="J3475" s="1">
        <v>0</v>
      </c>
      <c r="K3475" s="1">
        <v>0</v>
      </c>
      <c r="L3475" s="1">
        <v>0</v>
      </c>
      <c r="M3475" s="1">
        <v>0</v>
      </c>
      <c r="N3475" s="1">
        <v>0</v>
      </c>
      <c r="O3475" s="1">
        <v>0</v>
      </c>
      <c r="P3475" s="1">
        <v>0</v>
      </c>
      <c r="Q3475" s="1">
        <v>0</v>
      </c>
      <c r="R3475" s="1">
        <v>0</v>
      </c>
      <c r="S3475" s="1">
        <v>0</v>
      </c>
      <c r="T3475" s="1">
        <v>0</v>
      </c>
      <c r="U3475" s="1">
        <v>0</v>
      </c>
      <c r="V3475">
        <f t="shared" si="54"/>
        <v>2</v>
      </c>
      <c r="W3475" s="1">
        <v>95.5</v>
      </c>
      <c r="X3475" s="1">
        <v>200</v>
      </c>
      <c r="Y3475" t="s">
        <v>5214</v>
      </c>
      <c r="Z3475" t="s">
        <v>7308</v>
      </c>
    </row>
    <row r="3476" spans="1:26" x14ac:dyDescent="0.25">
      <c r="A3476" t="s">
        <v>2359</v>
      </c>
      <c r="B3476" s="1">
        <v>0</v>
      </c>
      <c r="C3476" s="1">
        <v>0</v>
      </c>
      <c r="D3476" s="1">
        <v>0</v>
      </c>
      <c r="E3476" s="1">
        <v>0</v>
      </c>
      <c r="F3476" s="1">
        <v>0</v>
      </c>
      <c r="G3476" s="1">
        <v>0</v>
      </c>
      <c r="H3476" s="1">
        <v>0</v>
      </c>
      <c r="I3476" s="1">
        <v>0</v>
      </c>
      <c r="J3476" s="1">
        <v>0</v>
      </c>
      <c r="K3476" s="1">
        <v>0</v>
      </c>
      <c r="L3476" s="1">
        <v>0</v>
      </c>
      <c r="M3476" s="1">
        <v>0</v>
      </c>
      <c r="N3476" s="1">
        <v>0</v>
      </c>
      <c r="O3476" s="1">
        <v>2</v>
      </c>
      <c r="P3476" s="1">
        <v>0</v>
      </c>
      <c r="Q3476" s="1">
        <v>0</v>
      </c>
      <c r="R3476" s="1">
        <v>0</v>
      </c>
      <c r="S3476" s="1">
        <v>0</v>
      </c>
      <c r="T3476" s="1">
        <v>0</v>
      </c>
      <c r="U3476" s="1">
        <v>0</v>
      </c>
      <c r="V3476">
        <f t="shared" si="54"/>
        <v>2</v>
      </c>
      <c r="W3476" s="1">
        <v>84.2</v>
      </c>
      <c r="X3476" s="1">
        <v>202</v>
      </c>
      <c r="Y3476" t="s">
        <v>5219</v>
      </c>
      <c r="Z3476" t="s">
        <v>7313</v>
      </c>
    </row>
    <row r="3477" spans="1:26" x14ac:dyDescent="0.25">
      <c r="A3477" t="s">
        <v>2845</v>
      </c>
      <c r="B3477" s="1">
        <v>0</v>
      </c>
      <c r="C3477" s="1">
        <v>0</v>
      </c>
      <c r="D3477" s="1">
        <v>0</v>
      </c>
      <c r="E3477" s="1">
        <v>0</v>
      </c>
      <c r="F3477" s="1">
        <v>0</v>
      </c>
      <c r="G3477" s="1">
        <v>0</v>
      </c>
      <c r="H3477" s="1">
        <v>0</v>
      </c>
      <c r="I3477" s="1">
        <v>2</v>
      </c>
      <c r="J3477" s="1">
        <v>0</v>
      </c>
      <c r="K3477" s="1">
        <v>0</v>
      </c>
      <c r="L3477" s="1">
        <v>0</v>
      </c>
      <c r="M3477" s="1">
        <v>0</v>
      </c>
      <c r="N3477" s="1">
        <v>0</v>
      </c>
      <c r="O3477" s="1">
        <v>0</v>
      </c>
      <c r="P3477" s="1">
        <v>0</v>
      </c>
      <c r="Q3477" s="1">
        <v>0</v>
      </c>
      <c r="R3477" s="1">
        <v>0</v>
      </c>
      <c r="S3477" s="1">
        <v>0</v>
      </c>
      <c r="T3477" s="1">
        <v>0</v>
      </c>
      <c r="U3477" s="1">
        <v>0</v>
      </c>
      <c r="V3477">
        <f t="shared" si="54"/>
        <v>2</v>
      </c>
      <c r="W3477" s="1">
        <v>96.6</v>
      </c>
      <c r="X3477" s="1">
        <v>203</v>
      </c>
      <c r="Y3477" t="s">
        <v>5219</v>
      </c>
      <c r="Z3477" t="s">
        <v>7313</v>
      </c>
    </row>
    <row r="3478" spans="1:26" x14ac:dyDescent="0.25">
      <c r="A3478" t="s">
        <v>2377</v>
      </c>
      <c r="B3478" s="1">
        <v>0</v>
      </c>
      <c r="C3478" s="1">
        <v>0</v>
      </c>
      <c r="D3478" s="1">
        <v>0</v>
      </c>
      <c r="E3478" s="1">
        <v>0</v>
      </c>
      <c r="F3478" s="1">
        <v>0</v>
      </c>
      <c r="G3478" s="1">
        <v>0</v>
      </c>
      <c r="H3478" s="1">
        <v>0</v>
      </c>
      <c r="I3478" s="1">
        <v>0</v>
      </c>
      <c r="J3478" s="1">
        <v>0</v>
      </c>
      <c r="K3478" s="1">
        <v>0</v>
      </c>
      <c r="L3478" s="1">
        <v>0</v>
      </c>
      <c r="M3478" s="1">
        <v>0</v>
      </c>
      <c r="N3478" s="1">
        <v>0</v>
      </c>
      <c r="O3478" s="1">
        <v>2</v>
      </c>
      <c r="P3478" s="1">
        <v>0</v>
      </c>
      <c r="Q3478" s="1">
        <v>0</v>
      </c>
      <c r="R3478" s="1">
        <v>0</v>
      </c>
      <c r="S3478" s="1">
        <v>0</v>
      </c>
      <c r="T3478" s="1">
        <v>0</v>
      </c>
      <c r="U3478" s="1">
        <v>0</v>
      </c>
      <c r="V3478">
        <f t="shared" si="54"/>
        <v>2</v>
      </c>
      <c r="W3478" s="1">
        <v>90.1</v>
      </c>
      <c r="X3478" s="1">
        <v>213</v>
      </c>
      <c r="Y3478" t="s">
        <v>5241</v>
      </c>
      <c r="Z3478" t="s">
        <v>7335</v>
      </c>
    </row>
    <row r="3479" spans="1:26" x14ac:dyDescent="0.25">
      <c r="A3479" t="s">
        <v>2886</v>
      </c>
      <c r="B3479" s="1">
        <v>0</v>
      </c>
      <c r="C3479" s="1">
        <v>0</v>
      </c>
      <c r="D3479" s="1">
        <v>0</v>
      </c>
      <c r="E3479" s="1">
        <v>0</v>
      </c>
      <c r="F3479" s="1">
        <v>0</v>
      </c>
      <c r="G3479" s="1">
        <v>0</v>
      </c>
      <c r="H3479" s="1">
        <v>0</v>
      </c>
      <c r="I3479" s="1">
        <v>0</v>
      </c>
      <c r="J3479" s="1">
        <v>0</v>
      </c>
      <c r="K3479" s="1">
        <v>0</v>
      </c>
      <c r="L3479" s="1">
        <v>0</v>
      </c>
      <c r="M3479" s="1">
        <v>0</v>
      </c>
      <c r="N3479" s="1">
        <v>2</v>
      </c>
      <c r="O3479" s="1">
        <v>0</v>
      </c>
      <c r="P3479" s="1">
        <v>0</v>
      </c>
      <c r="Q3479" s="1">
        <v>0</v>
      </c>
      <c r="R3479" s="1">
        <v>0</v>
      </c>
      <c r="S3479" s="1">
        <v>0</v>
      </c>
      <c r="T3479" s="1">
        <v>0</v>
      </c>
      <c r="U3479" s="1">
        <v>0</v>
      </c>
      <c r="V3479">
        <f t="shared" si="54"/>
        <v>2</v>
      </c>
      <c r="W3479" s="1">
        <v>85.2</v>
      </c>
      <c r="X3479" s="1">
        <v>216</v>
      </c>
      <c r="Y3479" t="s">
        <v>5241</v>
      </c>
      <c r="Z3479" t="s">
        <v>7335</v>
      </c>
    </row>
    <row r="3480" spans="1:26" x14ac:dyDescent="0.25">
      <c r="A3480" t="s">
        <v>2904</v>
      </c>
      <c r="B3480" s="1">
        <v>0</v>
      </c>
      <c r="C3480" s="1">
        <v>0</v>
      </c>
      <c r="D3480" s="1">
        <v>0</v>
      </c>
      <c r="E3480" s="1">
        <v>0</v>
      </c>
      <c r="F3480" s="1">
        <v>0</v>
      </c>
      <c r="G3480" s="1">
        <v>0</v>
      </c>
      <c r="H3480" s="1">
        <v>0</v>
      </c>
      <c r="I3480" s="1">
        <v>0</v>
      </c>
      <c r="J3480" s="1">
        <v>0</v>
      </c>
      <c r="K3480" s="1">
        <v>0</v>
      </c>
      <c r="L3480" s="1">
        <v>0</v>
      </c>
      <c r="M3480" s="1">
        <v>0</v>
      </c>
      <c r="N3480" s="1">
        <v>2</v>
      </c>
      <c r="O3480" s="1">
        <v>0</v>
      </c>
      <c r="P3480" s="1">
        <v>0</v>
      </c>
      <c r="Q3480" s="1">
        <v>0</v>
      </c>
      <c r="R3480" s="1">
        <v>0</v>
      </c>
      <c r="S3480" s="1">
        <v>0</v>
      </c>
      <c r="T3480" s="1">
        <v>0</v>
      </c>
      <c r="U3480" s="1">
        <v>0</v>
      </c>
      <c r="V3480">
        <f t="shared" si="54"/>
        <v>2</v>
      </c>
      <c r="W3480" s="1">
        <v>84.5</v>
      </c>
      <c r="X3480" s="1">
        <v>219</v>
      </c>
      <c r="Y3480" t="s">
        <v>5241</v>
      </c>
      <c r="Z3480" t="s">
        <v>7335</v>
      </c>
    </row>
    <row r="3481" spans="1:26" x14ac:dyDescent="0.25">
      <c r="A3481" t="s">
        <v>2910</v>
      </c>
      <c r="B3481" s="1">
        <v>0</v>
      </c>
      <c r="C3481" s="1">
        <v>0</v>
      </c>
      <c r="D3481" s="1">
        <v>0</v>
      </c>
      <c r="E3481" s="1">
        <v>0</v>
      </c>
      <c r="F3481" s="1">
        <v>0</v>
      </c>
      <c r="G3481" s="1">
        <v>0</v>
      </c>
      <c r="H3481" s="1">
        <v>0</v>
      </c>
      <c r="I3481" s="1">
        <v>0</v>
      </c>
      <c r="J3481" s="1">
        <v>0</v>
      </c>
      <c r="K3481" s="1">
        <v>0</v>
      </c>
      <c r="L3481" s="1">
        <v>0</v>
      </c>
      <c r="M3481" s="1">
        <v>0</v>
      </c>
      <c r="N3481" s="1">
        <v>2</v>
      </c>
      <c r="O3481" s="1">
        <v>0</v>
      </c>
      <c r="P3481" s="1">
        <v>0</v>
      </c>
      <c r="Q3481" s="1">
        <v>0</v>
      </c>
      <c r="R3481" s="1">
        <v>0</v>
      </c>
      <c r="S3481" s="1">
        <v>0</v>
      </c>
      <c r="T3481" s="1">
        <v>0</v>
      </c>
      <c r="U3481" s="1">
        <v>0</v>
      </c>
      <c r="V3481">
        <f t="shared" si="54"/>
        <v>2</v>
      </c>
      <c r="W3481" s="1">
        <v>97.1</v>
      </c>
      <c r="X3481" s="1">
        <v>204</v>
      </c>
      <c r="Y3481" t="s">
        <v>5241</v>
      </c>
      <c r="Z3481" t="s">
        <v>7335</v>
      </c>
    </row>
    <row r="3482" spans="1:26" x14ac:dyDescent="0.25">
      <c r="A3482" t="s">
        <v>2434</v>
      </c>
      <c r="B3482" s="1">
        <v>0</v>
      </c>
      <c r="C3482" s="1">
        <v>0</v>
      </c>
      <c r="D3482" s="1">
        <v>0</v>
      </c>
      <c r="E3482" s="1">
        <v>0</v>
      </c>
      <c r="F3482" s="1">
        <v>0</v>
      </c>
      <c r="G3482" s="1">
        <v>0</v>
      </c>
      <c r="H3482" s="1">
        <v>0</v>
      </c>
      <c r="I3482" s="1">
        <v>0</v>
      </c>
      <c r="J3482" s="1">
        <v>0</v>
      </c>
      <c r="K3482" s="1">
        <v>0</v>
      </c>
      <c r="L3482" s="1">
        <v>0</v>
      </c>
      <c r="M3482" s="1">
        <v>0</v>
      </c>
      <c r="N3482" s="1">
        <v>0</v>
      </c>
      <c r="O3482" s="1">
        <v>2</v>
      </c>
      <c r="P3482" s="1">
        <v>0</v>
      </c>
      <c r="Q3482" s="1">
        <v>0</v>
      </c>
      <c r="R3482" s="1">
        <v>0</v>
      </c>
      <c r="S3482" s="1">
        <v>0</v>
      </c>
      <c r="T3482" s="1">
        <v>0</v>
      </c>
      <c r="U3482" s="1">
        <v>0</v>
      </c>
      <c r="V3482">
        <f t="shared" si="54"/>
        <v>2</v>
      </c>
      <c r="W3482" s="1">
        <v>95</v>
      </c>
      <c r="X3482" s="1">
        <v>201</v>
      </c>
      <c r="Y3482" t="s">
        <v>5242</v>
      </c>
      <c r="Z3482" t="s">
        <v>7336</v>
      </c>
    </row>
    <row r="3483" spans="1:26" x14ac:dyDescent="0.25">
      <c r="A3483" t="s">
        <v>2312</v>
      </c>
      <c r="B3483" s="1">
        <v>0</v>
      </c>
      <c r="C3483" s="1">
        <v>0</v>
      </c>
      <c r="D3483" s="1">
        <v>0</v>
      </c>
      <c r="E3483" s="1">
        <v>0</v>
      </c>
      <c r="F3483" s="1">
        <v>0</v>
      </c>
      <c r="G3483" s="1">
        <v>0</v>
      </c>
      <c r="H3483" s="1">
        <v>0</v>
      </c>
      <c r="I3483" s="1">
        <v>0</v>
      </c>
      <c r="J3483" s="1">
        <v>0</v>
      </c>
      <c r="K3483" s="1">
        <v>0</v>
      </c>
      <c r="L3483" s="1">
        <v>0</v>
      </c>
      <c r="M3483" s="1">
        <v>0</v>
      </c>
      <c r="N3483" s="1">
        <v>0</v>
      </c>
      <c r="O3483" s="1">
        <v>0</v>
      </c>
      <c r="P3483" s="1">
        <v>2</v>
      </c>
      <c r="Q3483" s="1">
        <v>0</v>
      </c>
      <c r="R3483" s="1">
        <v>0</v>
      </c>
      <c r="S3483" s="1">
        <v>0</v>
      </c>
      <c r="T3483" s="1">
        <v>0</v>
      </c>
      <c r="U3483" s="1">
        <v>0</v>
      </c>
      <c r="V3483">
        <f t="shared" si="54"/>
        <v>2</v>
      </c>
      <c r="W3483" s="1">
        <v>95.5</v>
      </c>
      <c r="X3483" s="1">
        <v>200</v>
      </c>
      <c r="Y3483" t="s">
        <v>5252</v>
      </c>
      <c r="Z3483" t="s">
        <v>7346</v>
      </c>
    </row>
    <row r="3484" spans="1:26" x14ac:dyDescent="0.25">
      <c r="A3484" t="s">
        <v>2853</v>
      </c>
      <c r="B3484" s="1">
        <v>0</v>
      </c>
      <c r="C3484" s="1">
        <v>0</v>
      </c>
      <c r="D3484" s="1">
        <v>0</v>
      </c>
      <c r="E3484" s="1">
        <v>0</v>
      </c>
      <c r="F3484" s="1">
        <v>0</v>
      </c>
      <c r="G3484" s="1">
        <v>0</v>
      </c>
      <c r="H3484" s="1">
        <v>0</v>
      </c>
      <c r="I3484" s="1">
        <v>0</v>
      </c>
      <c r="J3484" s="1">
        <v>2</v>
      </c>
      <c r="K3484" s="1">
        <v>0</v>
      </c>
      <c r="L3484" s="1">
        <v>0</v>
      </c>
      <c r="M3484" s="1">
        <v>0</v>
      </c>
      <c r="N3484" s="1">
        <v>0</v>
      </c>
      <c r="O3484" s="1">
        <v>0</v>
      </c>
      <c r="P3484" s="1">
        <v>0</v>
      </c>
      <c r="Q3484" s="1">
        <v>0</v>
      </c>
      <c r="R3484" s="1">
        <v>0</v>
      </c>
      <c r="S3484" s="1">
        <v>0</v>
      </c>
      <c r="T3484" s="1">
        <v>0</v>
      </c>
      <c r="U3484" s="1">
        <v>0</v>
      </c>
      <c r="V3484">
        <f t="shared" si="54"/>
        <v>2</v>
      </c>
      <c r="W3484" s="1">
        <v>86.5</v>
      </c>
      <c r="X3484" s="1">
        <v>200</v>
      </c>
      <c r="Y3484" t="s">
        <v>5282</v>
      </c>
      <c r="Z3484" t="s">
        <v>7376</v>
      </c>
    </row>
    <row r="3485" spans="1:26" x14ac:dyDescent="0.25">
      <c r="A3485" t="s">
        <v>2820</v>
      </c>
      <c r="B3485" s="1">
        <v>0</v>
      </c>
      <c r="C3485" s="1">
        <v>0</v>
      </c>
      <c r="D3485" s="1">
        <v>0</v>
      </c>
      <c r="E3485" s="1">
        <v>0</v>
      </c>
      <c r="F3485" s="1">
        <v>0</v>
      </c>
      <c r="G3485" s="1">
        <v>0</v>
      </c>
      <c r="H3485" s="1">
        <v>0</v>
      </c>
      <c r="I3485" s="1">
        <v>0</v>
      </c>
      <c r="J3485" s="1">
        <v>2</v>
      </c>
      <c r="K3485" s="1">
        <v>0</v>
      </c>
      <c r="L3485" s="1">
        <v>0</v>
      </c>
      <c r="M3485" s="1">
        <v>0</v>
      </c>
      <c r="N3485" s="1">
        <v>0</v>
      </c>
      <c r="O3485" s="1">
        <v>0</v>
      </c>
      <c r="P3485" s="1">
        <v>0</v>
      </c>
      <c r="Q3485" s="1">
        <v>0</v>
      </c>
      <c r="R3485" s="1">
        <v>0</v>
      </c>
      <c r="S3485" s="1">
        <v>0</v>
      </c>
      <c r="T3485" s="1">
        <v>0</v>
      </c>
      <c r="U3485" s="1">
        <v>0</v>
      </c>
      <c r="V3485">
        <f t="shared" si="54"/>
        <v>2</v>
      </c>
      <c r="W3485" s="1">
        <v>97.5</v>
      </c>
      <c r="X3485" s="1">
        <v>200</v>
      </c>
      <c r="Y3485" t="s">
        <v>5301</v>
      </c>
      <c r="Z3485" t="s">
        <v>7395</v>
      </c>
    </row>
    <row r="3486" spans="1:26" x14ac:dyDescent="0.25">
      <c r="A3486" t="s">
        <v>2417</v>
      </c>
      <c r="B3486" s="1">
        <v>0</v>
      </c>
      <c r="C3486" s="1">
        <v>0</v>
      </c>
      <c r="D3486" s="1">
        <v>0</v>
      </c>
      <c r="E3486" s="1">
        <v>0</v>
      </c>
      <c r="F3486" s="1">
        <v>0</v>
      </c>
      <c r="G3486" s="1">
        <v>0</v>
      </c>
      <c r="H3486" s="1">
        <v>0</v>
      </c>
      <c r="I3486" s="1">
        <v>0</v>
      </c>
      <c r="J3486" s="1">
        <v>0</v>
      </c>
      <c r="K3486" s="1">
        <v>0</v>
      </c>
      <c r="L3486" s="1">
        <v>0</v>
      </c>
      <c r="M3486" s="1">
        <v>0</v>
      </c>
      <c r="N3486" s="1">
        <v>0</v>
      </c>
      <c r="O3486" s="1">
        <v>0</v>
      </c>
      <c r="P3486" s="1">
        <v>0</v>
      </c>
      <c r="Q3486" s="1">
        <v>0</v>
      </c>
      <c r="R3486" s="1">
        <v>0</v>
      </c>
      <c r="S3486" s="1">
        <v>0</v>
      </c>
      <c r="T3486" s="1">
        <v>0</v>
      </c>
      <c r="U3486" s="1">
        <v>2</v>
      </c>
      <c r="V3486">
        <f t="shared" si="54"/>
        <v>2</v>
      </c>
      <c r="W3486" s="1">
        <v>94.6</v>
      </c>
      <c r="X3486" s="1">
        <v>204</v>
      </c>
      <c r="Y3486" t="s">
        <v>5320</v>
      </c>
      <c r="Z3486" t="s">
        <v>7414</v>
      </c>
    </row>
    <row r="3487" spans="1:26" x14ac:dyDescent="0.25">
      <c r="A3487" t="s">
        <v>2909</v>
      </c>
      <c r="B3487" s="1">
        <v>0</v>
      </c>
      <c r="C3487" s="1">
        <v>0</v>
      </c>
      <c r="D3487" s="1">
        <v>0</v>
      </c>
      <c r="E3487" s="1">
        <v>0</v>
      </c>
      <c r="F3487" s="1">
        <v>0</v>
      </c>
      <c r="G3487" s="1">
        <v>0</v>
      </c>
      <c r="H3487" s="1">
        <v>0</v>
      </c>
      <c r="I3487" s="1">
        <v>0</v>
      </c>
      <c r="J3487" s="1">
        <v>0</v>
      </c>
      <c r="K3487" s="1">
        <v>0</v>
      </c>
      <c r="L3487" s="1">
        <v>0</v>
      </c>
      <c r="M3487" s="1">
        <v>2</v>
      </c>
      <c r="N3487" s="1">
        <v>0</v>
      </c>
      <c r="O3487" s="1">
        <v>0</v>
      </c>
      <c r="P3487" s="1">
        <v>0</v>
      </c>
      <c r="Q3487" s="1">
        <v>0</v>
      </c>
      <c r="R3487" s="1">
        <v>0</v>
      </c>
      <c r="S3487" s="1">
        <v>0</v>
      </c>
      <c r="T3487" s="1">
        <v>0</v>
      </c>
      <c r="U3487" s="1">
        <v>0</v>
      </c>
      <c r="V3487">
        <f t="shared" si="54"/>
        <v>2</v>
      </c>
      <c r="W3487" s="1">
        <v>95.5</v>
      </c>
      <c r="X3487" s="1">
        <v>201</v>
      </c>
      <c r="Y3487" t="s">
        <v>5327</v>
      </c>
      <c r="Z3487" t="s">
        <v>7421</v>
      </c>
    </row>
    <row r="3488" spans="1:26" x14ac:dyDescent="0.25">
      <c r="A3488" t="s">
        <v>731</v>
      </c>
      <c r="B3488" s="1">
        <v>0</v>
      </c>
      <c r="C3488" s="1">
        <v>0</v>
      </c>
      <c r="D3488" s="1">
        <v>2</v>
      </c>
      <c r="E3488" s="1">
        <v>0</v>
      </c>
      <c r="F3488" s="1">
        <v>0</v>
      </c>
      <c r="G3488" s="1">
        <v>0</v>
      </c>
      <c r="H3488" s="1">
        <v>0</v>
      </c>
      <c r="I3488" s="1">
        <v>0</v>
      </c>
      <c r="J3488" s="1">
        <v>0</v>
      </c>
      <c r="K3488" s="1">
        <v>0</v>
      </c>
      <c r="L3488" s="1">
        <v>0</v>
      </c>
      <c r="M3488" s="1">
        <v>0</v>
      </c>
      <c r="N3488" s="1">
        <v>0</v>
      </c>
      <c r="O3488" s="1">
        <v>0</v>
      </c>
      <c r="P3488" s="1">
        <v>0</v>
      </c>
      <c r="Q3488" s="1">
        <v>0</v>
      </c>
      <c r="R3488" s="1">
        <v>0</v>
      </c>
      <c r="S3488" s="1">
        <v>0</v>
      </c>
      <c r="T3488" s="1">
        <v>0</v>
      </c>
      <c r="U3488" s="1">
        <v>0</v>
      </c>
      <c r="V3488">
        <f t="shared" si="54"/>
        <v>2</v>
      </c>
      <c r="W3488" s="1">
        <v>99.5</v>
      </c>
      <c r="X3488" s="1">
        <v>201</v>
      </c>
      <c r="Y3488" t="s">
        <v>5337</v>
      </c>
      <c r="Z3488" t="s">
        <v>7431</v>
      </c>
    </row>
    <row r="3489" spans="1:26" x14ac:dyDescent="0.25">
      <c r="A3489" t="s">
        <v>1744</v>
      </c>
      <c r="B3489" s="1">
        <v>0</v>
      </c>
      <c r="C3489" s="1">
        <v>0</v>
      </c>
      <c r="D3489" s="1">
        <v>0</v>
      </c>
      <c r="E3489" s="1">
        <v>0</v>
      </c>
      <c r="F3489" s="1">
        <v>0</v>
      </c>
      <c r="G3489" s="1">
        <v>0</v>
      </c>
      <c r="H3489" s="1">
        <v>0</v>
      </c>
      <c r="I3489" s="1">
        <v>0</v>
      </c>
      <c r="J3489" s="1">
        <v>0</v>
      </c>
      <c r="K3489" s="1">
        <v>0</v>
      </c>
      <c r="L3489" s="1">
        <v>0</v>
      </c>
      <c r="M3489" s="1">
        <v>0</v>
      </c>
      <c r="N3489" s="1">
        <v>0</v>
      </c>
      <c r="O3489" s="1">
        <v>2</v>
      </c>
      <c r="P3489" s="1">
        <v>0</v>
      </c>
      <c r="Q3489" s="1">
        <v>0</v>
      </c>
      <c r="R3489" s="1">
        <v>0</v>
      </c>
      <c r="S3489" s="1">
        <v>0</v>
      </c>
      <c r="T3489" s="1">
        <v>0</v>
      </c>
      <c r="U3489" s="1">
        <v>0</v>
      </c>
      <c r="V3489">
        <f t="shared" si="54"/>
        <v>2</v>
      </c>
      <c r="W3489" s="1">
        <v>91.9</v>
      </c>
      <c r="X3489" s="1">
        <v>209</v>
      </c>
      <c r="Y3489" t="s">
        <v>5341</v>
      </c>
      <c r="Z3489" t="s">
        <v>7435</v>
      </c>
    </row>
    <row r="3490" spans="1:26" x14ac:dyDescent="0.25">
      <c r="A3490" t="s">
        <v>2125</v>
      </c>
      <c r="B3490" s="1">
        <v>0</v>
      </c>
      <c r="C3490" s="1">
        <v>0</v>
      </c>
      <c r="D3490" s="1">
        <v>0</v>
      </c>
      <c r="E3490" s="1">
        <v>0</v>
      </c>
      <c r="F3490" s="1">
        <v>0</v>
      </c>
      <c r="G3490" s="1">
        <v>0</v>
      </c>
      <c r="H3490" s="1">
        <v>0</v>
      </c>
      <c r="I3490" s="1">
        <v>0</v>
      </c>
      <c r="J3490" s="1">
        <v>0</v>
      </c>
      <c r="K3490" s="1">
        <v>0</v>
      </c>
      <c r="L3490" s="1">
        <v>0</v>
      </c>
      <c r="M3490" s="1">
        <v>0</v>
      </c>
      <c r="N3490" s="1">
        <v>0</v>
      </c>
      <c r="O3490" s="1">
        <v>0</v>
      </c>
      <c r="P3490" s="1">
        <v>0</v>
      </c>
      <c r="Q3490" s="1">
        <v>0</v>
      </c>
      <c r="R3490" s="1">
        <v>0</v>
      </c>
      <c r="S3490" s="1">
        <v>2</v>
      </c>
      <c r="T3490" s="1">
        <v>0</v>
      </c>
      <c r="U3490" s="1">
        <v>0</v>
      </c>
      <c r="V3490">
        <f t="shared" si="54"/>
        <v>2</v>
      </c>
      <c r="W3490" s="1">
        <v>89</v>
      </c>
      <c r="X3490" s="1">
        <v>200</v>
      </c>
      <c r="Y3490" t="s">
        <v>5341</v>
      </c>
      <c r="Z3490" t="s">
        <v>7435</v>
      </c>
    </row>
    <row r="3491" spans="1:26" x14ac:dyDescent="0.25">
      <c r="A3491" t="s">
        <v>2692</v>
      </c>
      <c r="B3491" s="1">
        <v>0</v>
      </c>
      <c r="C3491" s="1">
        <v>0</v>
      </c>
      <c r="D3491" s="1">
        <v>0</v>
      </c>
      <c r="E3491" s="1">
        <v>2</v>
      </c>
      <c r="F3491" s="1">
        <v>0</v>
      </c>
      <c r="G3491" s="1">
        <v>0</v>
      </c>
      <c r="H3491" s="1">
        <v>0</v>
      </c>
      <c r="I3491" s="1">
        <v>0</v>
      </c>
      <c r="J3491" s="1">
        <v>0</v>
      </c>
      <c r="K3491" s="1">
        <v>0</v>
      </c>
      <c r="L3491" s="1">
        <v>0</v>
      </c>
      <c r="M3491" s="1">
        <v>0</v>
      </c>
      <c r="N3491" s="1">
        <v>0</v>
      </c>
      <c r="O3491" s="1">
        <v>0</v>
      </c>
      <c r="P3491" s="1">
        <v>0</v>
      </c>
      <c r="Q3491" s="1">
        <v>0</v>
      </c>
      <c r="R3491" s="1">
        <v>0</v>
      </c>
      <c r="S3491" s="1">
        <v>0</v>
      </c>
      <c r="T3491" s="1">
        <v>0</v>
      </c>
      <c r="U3491" s="1">
        <v>0</v>
      </c>
      <c r="V3491">
        <f t="shared" si="54"/>
        <v>2</v>
      </c>
      <c r="W3491" s="1">
        <v>92.6</v>
      </c>
      <c r="X3491" s="1">
        <v>202</v>
      </c>
      <c r="Y3491" t="s">
        <v>5350</v>
      </c>
      <c r="Z3491" t="s">
        <v>7444</v>
      </c>
    </row>
    <row r="3492" spans="1:26" x14ac:dyDescent="0.25">
      <c r="A3492" t="s">
        <v>2757</v>
      </c>
      <c r="B3492" s="1">
        <v>0</v>
      </c>
      <c r="C3492" s="1">
        <v>0</v>
      </c>
      <c r="D3492" s="1">
        <v>0</v>
      </c>
      <c r="E3492" s="1">
        <v>2</v>
      </c>
      <c r="F3492" s="1">
        <v>0</v>
      </c>
      <c r="G3492" s="1">
        <v>0</v>
      </c>
      <c r="H3492" s="1">
        <v>0</v>
      </c>
      <c r="I3492" s="1">
        <v>0</v>
      </c>
      <c r="J3492" s="1">
        <v>0</v>
      </c>
      <c r="K3492" s="1">
        <v>0</v>
      </c>
      <c r="L3492" s="1">
        <v>0</v>
      </c>
      <c r="M3492" s="1">
        <v>0</v>
      </c>
      <c r="N3492" s="1">
        <v>0</v>
      </c>
      <c r="O3492" s="1">
        <v>0</v>
      </c>
      <c r="P3492" s="1">
        <v>0</v>
      </c>
      <c r="Q3492" s="1">
        <v>0</v>
      </c>
      <c r="R3492" s="1">
        <v>0</v>
      </c>
      <c r="S3492" s="1">
        <v>0</v>
      </c>
      <c r="T3492" s="1">
        <v>0</v>
      </c>
      <c r="U3492" s="1">
        <v>0</v>
      </c>
      <c r="V3492">
        <f t="shared" si="54"/>
        <v>2</v>
      </c>
      <c r="W3492" s="1">
        <v>75.400000000000006</v>
      </c>
      <c r="X3492" s="1">
        <v>203</v>
      </c>
      <c r="Y3492" t="s">
        <v>5374</v>
      </c>
      <c r="Z3492" t="s">
        <v>7468</v>
      </c>
    </row>
    <row r="3493" spans="1:26" x14ac:dyDescent="0.25">
      <c r="A3493" t="s">
        <v>2444</v>
      </c>
      <c r="B3493" s="1">
        <v>0</v>
      </c>
      <c r="C3493" s="1">
        <v>0</v>
      </c>
      <c r="D3493" s="1">
        <v>0</v>
      </c>
      <c r="E3493" s="1">
        <v>0</v>
      </c>
      <c r="F3493" s="1">
        <v>0</v>
      </c>
      <c r="G3493" s="1">
        <v>0</v>
      </c>
      <c r="H3493" s="1">
        <v>0</v>
      </c>
      <c r="I3493" s="1">
        <v>0</v>
      </c>
      <c r="J3493" s="1">
        <v>0</v>
      </c>
      <c r="K3493" s="1">
        <v>0</v>
      </c>
      <c r="L3493" s="1">
        <v>0</v>
      </c>
      <c r="M3493" s="1">
        <v>0</v>
      </c>
      <c r="N3493" s="1">
        <v>0</v>
      </c>
      <c r="O3493" s="1">
        <v>2</v>
      </c>
      <c r="P3493" s="1">
        <v>0</v>
      </c>
      <c r="Q3493" s="1">
        <v>0</v>
      </c>
      <c r="R3493" s="1">
        <v>0</v>
      </c>
      <c r="S3493" s="1">
        <v>0</v>
      </c>
      <c r="T3493" s="1">
        <v>0</v>
      </c>
      <c r="U3493" s="1">
        <v>0</v>
      </c>
      <c r="V3493">
        <f t="shared" si="54"/>
        <v>2</v>
      </c>
      <c r="W3493" s="1">
        <v>79.2</v>
      </c>
      <c r="X3493" s="1">
        <v>216</v>
      </c>
      <c r="Y3493" t="s">
        <v>5398</v>
      </c>
      <c r="Z3493" t="s">
        <v>7492</v>
      </c>
    </row>
    <row r="3494" spans="1:26" x14ac:dyDescent="0.25">
      <c r="A3494" t="s">
        <v>2460</v>
      </c>
      <c r="B3494" s="1">
        <v>0</v>
      </c>
      <c r="C3494" s="1">
        <v>0</v>
      </c>
      <c r="D3494" s="1">
        <v>2</v>
      </c>
      <c r="E3494" s="1">
        <v>0</v>
      </c>
      <c r="F3494" s="1">
        <v>0</v>
      </c>
      <c r="G3494" s="1">
        <v>0</v>
      </c>
      <c r="H3494" s="1">
        <v>0</v>
      </c>
      <c r="I3494" s="1">
        <v>0</v>
      </c>
      <c r="J3494" s="1">
        <v>0</v>
      </c>
      <c r="K3494" s="1">
        <v>0</v>
      </c>
      <c r="L3494" s="1">
        <v>0</v>
      </c>
      <c r="M3494" s="1">
        <v>0</v>
      </c>
      <c r="N3494" s="1">
        <v>0</v>
      </c>
      <c r="O3494" s="1">
        <v>0</v>
      </c>
      <c r="P3494" s="1">
        <v>0</v>
      </c>
      <c r="Q3494" s="1">
        <v>0</v>
      </c>
      <c r="R3494" s="1">
        <v>0</v>
      </c>
      <c r="S3494" s="1">
        <v>0</v>
      </c>
      <c r="T3494" s="1">
        <v>0</v>
      </c>
      <c r="U3494" s="1">
        <v>0</v>
      </c>
      <c r="V3494">
        <f t="shared" si="54"/>
        <v>2</v>
      </c>
      <c r="W3494" s="1">
        <v>88.1</v>
      </c>
      <c r="X3494" s="1">
        <v>201</v>
      </c>
      <c r="Y3494" t="s">
        <v>5408</v>
      </c>
      <c r="Z3494" t="s">
        <v>7502</v>
      </c>
    </row>
    <row r="3495" spans="1:26" x14ac:dyDescent="0.25">
      <c r="A3495" t="s">
        <v>3022</v>
      </c>
      <c r="B3495" s="1">
        <v>0</v>
      </c>
      <c r="C3495" s="1">
        <v>0</v>
      </c>
      <c r="D3495" s="1">
        <v>0</v>
      </c>
      <c r="E3495" s="1">
        <v>0</v>
      </c>
      <c r="F3495" s="1">
        <v>0</v>
      </c>
      <c r="G3495" s="1">
        <v>0</v>
      </c>
      <c r="H3495" s="1">
        <v>2</v>
      </c>
      <c r="I3495" s="1">
        <v>0</v>
      </c>
      <c r="J3495" s="1">
        <v>0</v>
      </c>
      <c r="K3495" s="1">
        <v>0</v>
      </c>
      <c r="L3495" s="1">
        <v>0</v>
      </c>
      <c r="M3495" s="1">
        <v>0</v>
      </c>
      <c r="N3495" s="1">
        <v>0</v>
      </c>
      <c r="O3495" s="1">
        <v>0</v>
      </c>
      <c r="P3495" s="1">
        <v>0</v>
      </c>
      <c r="Q3495" s="1">
        <v>0</v>
      </c>
      <c r="R3495" s="1">
        <v>0</v>
      </c>
      <c r="S3495" s="1">
        <v>0</v>
      </c>
      <c r="T3495" s="1">
        <v>0</v>
      </c>
      <c r="U3495" s="1">
        <v>0</v>
      </c>
      <c r="V3495">
        <f t="shared" si="54"/>
        <v>2</v>
      </c>
      <c r="W3495" s="1">
        <v>73.099999999999994</v>
      </c>
      <c r="X3495" s="1">
        <v>201</v>
      </c>
      <c r="Y3495" t="s">
        <v>5432</v>
      </c>
      <c r="Z3495" t="s">
        <v>7526</v>
      </c>
    </row>
    <row r="3496" spans="1:26" x14ac:dyDescent="0.25">
      <c r="A3496" t="s">
        <v>1635</v>
      </c>
      <c r="B3496" s="1">
        <v>0</v>
      </c>
      <c r="C3496" s="1">
        <v>0</v>
      </c>
      <c r="D3496" s="1">
        <v>0</v>
      </c>
      <c r="E3496" s="1">
        <v>0</v>
      </c>
      <c r="F3496" s="1">
        <v>0</v>
      </c>
      <c r="G3496" s="1">
        <v>0</v>
      </c>
      <c r="H3496" s="1">
        <v>0</v>
      </c>
      <c r="I3496" s="1">
        <v>0</v>
      </c>
      <c r="J3496" s="1">
        <v>0</v>
      </c>
      <c r="K3496" s="1">
        <v>0</v>
      </c>
      <c r="L3496" s="1">
        <v>0</v>
      </c>
      <c r="M3496" s="1">
        <v>0</v>
      </c>
      <c r="N3496" s="1">
        <v>0</v>
      </c>
      <c r="O3496" s="1">
        <v>2</v>
      </c>
      <c r="P3496" s="1">
        <v>0</v>
      </c>
      <c r="Q3496" s="1">
        <v>0</v>
      </c>
      <c r="R3496" s="1">
        <v>0</v>
      </c>
      <c r="S3496" s="1">
        <v>0</v>
      </c>
      <c r="T3496" s="1">
        <v>0</v>
      </c>
      <c r="U3496" s="1">
        <v>0</v>
      </c>
      <c r="V3496">
        <f t="shared" si="54"/>
        <v>2</v>
      </c>
      <c r="W3496" s="1">
        <v>98</v>
      </c>
      <c r="X3496" s="1">
        <v>201</v>
      </c>
      <c r="Y3496" t="s">
        <v>5443</v>
      </c>
      <c r="Z3496" t="s">
        <v>7537</v>
      </c>
    </row>
    <row r="3497" spans="1:26" x14ac:dyDescent="0.25">
      <c r="A3497" t="s">
        <v>2526</v>
      </c>
      <c r="B3497" s="1">
        <v>0</v>
      </c>
      <c r="C3497" s="1">
        <v>0</v>
      </c>
      <c r="D3497" s="1">
        <v>2</v>
      </c>
      <c r="E3497" s="1">
        <v>0</v>
      </c>
      <c r="F3497" s="1">
        <v>0</v>
      </c>
      <c r="G3497" s="1">
        <v>0</v>
      </c>
      <c r="H3497" s="1">
        <v>0</v>
      </c>
      <c r="I3497" s="1">
        <v>0</v>
      </c>
      <c r="J3497" s="1">
        <v>0</v>
      </c>
      <c r="K3497" s="1">
        <v>0</v>
      </c>
      <c r="L3497" s="1">
        <v>0</v>
      </c>
      <c r="M3497" s="1">
        <v>0</v>
      </c>
      <c r="N3497" s="1">
        <v>0</v>
      </c>
      <c r="O3497" s="1">
        <v>0</v>
      </c>
      <c r="P3497" s="1">
        <v>0</v>
      </c>
      <c r="Q3497" s="1">
        <v>0</v>
      </c>
      <c r="R3497" s="1">
        <v>0</v>
      </c>
      <c r="S3497" s="1">
        <v>0</v>
      </c>
      <c r="T3497" s="1">
        <v>0</v>
      </c>
      <c r="U3497" s="1">
        <v>0</v>
      </c>
      <c r="V3497">
        <f t="shared" si="54"/>
        <v>2</v>
      </c>
      <c r="W3497" s="1">
        <v>89.2</v>
      </c>
      <c r="X3497" s="1">
        <v>203</v>
      </c>
      <c r="Y3497" t="s">
        <v>5443</v>
      </c>
      <c r="Z3497" t="s">
        <v>7537</v>
      </c>
    </row>
    <row r="3498" spans="1:26" x14ac:dyDescent="0.25">
      <c r="A3498" t="s">
        <v>1861</v>
      </c>
      <c r="B3498" s="1">
        <v>0</v>
      </c>
      <c r="C3498" s="1">
        <v>0</v>
      </c>
      <c r="D3498" s="1">
        <v>0</v>
      </c>
      <c r="E3498" s="1">
        <v>2</v>
      </c>
      <c r="F3498" s="1">
        <v>0</v>
      </c>
      <c r="G3498" s="1">
        <v>0</v>
      </c>
      <c r="H3498" s="1">
        <v>0</v>
      </c>
      <c r="I3498" s="1">
        <v>0</v>
      </c>
      <c r="J3498" s="1">
        <v>0</v>
      </c>
      <c r="K3498" s="1">
        <v>0</v>
      </c>
      <c r="L3498" s="1">
        <v>0</v>
      </c>
      <c r="M3498" s="1">
        <v>0</v>
      </c>
      <c r="N3498" s="1">
        <v>0</v>
      </c>
      <c r="O3498" s="1">
        <v>0</v>
      </c>
      <c r="P3498" s="1">
        <v>0</v>
      </c>
      <c r="Q3498" s="1">
        <v>0</v>
      </c>
      <c r="R3498" s="1">
        <v>0</v>
      </c>
      <c r="S3498" s="1">
        <v>0</v>
      </c>
      <c r="T3498" s="1">
        <v>0</v>
      </c>
      <c r="U3498" s="1">
        <v>0</v>
      </c>
      <c r="V3498">
        <f t="shared" si="54"/>
        <v>2</v>
      </c>
      <c r="W3498" s="1">
        <v>88.5</v>
      </c>
      <c r="X3498" s="1">
        <v>200</v>
      </c>
      <c r="Y3498" t="s">
        <v>5586</v>
      </c>
      <c r="Z3498" t="s">
        <v>7680</v>
      </c>
    </row>
    <row r="3499" spans="1:26" x14ac:dyDescent="0.25">
      <c r="A3499" t="s">
        <v>2419</v>
      </c>
      <c r="B3499" s="1">
        <v>0</v>
      </c>
      <c r="C3499" s="1">
        <v>0</v>
      </c>
      <c r="D3499" s="1">
        <v>0</v>
      </c>
      <c r="E3499" s="1">
        <v>0</v>
      </c>
      <c r="F3499" s="1">
        <v>0</v>
      </c>
      <c r="G3499" s="1">
        <v>0</v>
      </c>
      <c r="H3499" s="1">
        <v>0</v>
      </c>
      <c r="I3499" s="1">
        <v>0</v>
      </c>
      <c r="J3499" s="1">
        <v>0</v>
      </c>
      <c r="K3499" s="1">
        <v>0</v>
      </c>
      <c r="L3499" s="1">
        <v>0</v>
      </c>
      <c r="M3499" s="1">
        <v>0</v>
      </c>
      <c r="N3499" s="1">
        <v>0</v>
      </c>
      <c r="O3499" s="1">
        <v>0</v>
      </c>
      <c r="P3499" s="1">
        <v>0</v>
      </c>
      <c r="Q3499" s="1">
        <v>0</v>
      </c>
      <c r="R3499" s="1">
        <v>0</v>
      </c>
      <c r="S3499" s="1">
        <v>0</v>
      </c>
      <c r="T3499" s="1">
        <v>0</v>
      </c>
      <c r="U3499" s="1">
        <v>2</v>
      </c>
      <c r="V3499">
        <f t="shared" si="54"/>
        <v>2</v>
      </c>
      <c r="W3499" s="1">
        <v>91.7</v>
      </c>
      <c r="X3499" s="1">
        <v>204</v>
      </c>
      <c r="Y3499" t="s">
        <v>5586</v>
      </c>
      <c r="Z3499" t="s">
        <v>7680</v>
      </c>
    </row>
    <row r="3500" spans="1:26" x14ac:dyDescent="0.25">
      <c r="A3500" t="s">
        <v>2898</v>
      </c>
      <c r="B3500" s="1">
        <v>0</v>
      </c>
      <c r="C3500" s="1">
        <v>0</v>
      </c>
      <c r="D3500" s="1">
        <v>0</v>
      </c>
      <c r="E3500" s="1">
        <v>0</v>
      </c>
      <c r="F3500" s="1">
        <v>0</v>
      </c>
      <c r="G3500" s="1">
        <v>0</v>
      </c>
      <c r="H3500" s="1">
        <v>0</v>
      </c>
      <c r="I3500" s="1">
        <v>0</v>
      </c>
      <c r="J3500" s="1">
        <v>0</v>
      </c>
      <c r="K3500" s="1">
        <v>0</v>
      </c>
      <c r="L3500" s="1">
        <v>0</v>
      </c>
      <c r="M3500" s="1">
        <v>2</v>
      </c>
      <c r="N3500" s="1">
        <v>0</v>
      </c>
      <c r="O3500" s="1">
        <v>0</v>
      </c>
      <c r="P3500" s="1">
        <v>0</v>
      </c>
      <c r="Q3500" s="1">
        <v>0</v>
      </c>
      <c r="R3500" s="1">
        <v>0</v>
      </c>
      <c r="S3500" s="1">
        <v>0</v>
      </c>
      <c r="T3500" s="1">
        <v>0</v>
      </c>
      <c r="U3500" s="1">
        <v>0</v>
      </c>
      <c r="V3500">
        <f t="shared" si="54"/>
        <v>2</v>
      </c>
      <c r="W3500" s="1">
        <v>79.099999999999994</v>
      </c>
      <c r="X3500" s="1">
        <v>201</v>
      </c>
      <c r="Y3500" t="s">
        <v>5586</v>
      </c>
      <c r="Z3500" t="s">
        <v>7680</v>
      </c>
    </row>
    <row r="3501" spans="1:26" x14ac:dyDescent="0.25">
      <c r="A3501" t="s">
        <v>2447</v>
      </c>
      <c r="B3501" s="1">
        <v>0</v>
      </c>
      <c r="C3501" s="1">
        <v>0</v>
      </c>
      <c r="D3501" s="1">
        <v>0</v>
      </c>
      <c r="E3501" s="1">
        <v>0</v>
      </c>
      <c r="F3501" s="1">
        <v>0</v>
      </c>
      <c r="G3501" s="1">
        <v>0</v>
      </c>
      <c r="H3501" s="1">
        <v>0</v>
      </c>
      <c r="I3501" s="1">
        <v>0</v>
      </c>
      <c r="J3501" s="1">
        <v>0</v>
      </c>
      <c r="K3501" s="1">
        <v>0</v>
      </c>
      <c r="L3501" s="1">
        <v>0</v>
      </c>
      <c r="M3501" s="1">
        <v>0</v>
      </c>
      <c r="N3501" s="1">
        <v>0</v>
      </c>
      <c r="O3501" s="1">
        <v>2</v>
      </c>
      <c r="P3501" s="1">
        <v>0</v>
      </c>
      <c r="Q3501" s="1">
        <v>0</v>
      </c>
      <c r="R3501" s="1">
        <v>0</v>
      </c>
      <c r="S3501" s="1">
        <v>0</v>
      </c>
      <c r="T3501" s="1">
        <v>0</v>
      </c>
      <c r="U3501" s="1">
        <v>0</v>
      </c>
      <c r="V3501">
        <f t="shared" si="54"/>
        <v>2</v>
      </c>
      <c r="W3501" s="1">
        <v>83.3</v>
      </c>
      <c r="X3501" s="1">
        <v>203</v>
      </c>
      <c r="Y3501" t="s">
        <v>5593</v>
      </c>
      <c r="Z3501" t="s">
        <v>7687</v>
      </c>
    </row>
    <row r="3502" spans="1:26" x14ac:dyDescent="0.25">
      <c r="A3502" t="s">
        <v>2992</v>
      </c>
      <c r="B3502" s="1">
        <v>0</v>
      </c>
      <c r="C3502" s="1">
        <v>2</v>
      </c>
      <c r="D3502" s="1">
        <v>0</v>
      </c>
      <c r="E3502" s="1">
        <v>0</v>
      </c>
      <c r="F3502" s="1">
        <v>0</v>
      </c>
      <c r="G3502" s="1">
        <v>0</v>
      </c>
      <c r="H3502" s="1">
        <v>0</v>
      </c>
      <c r="I3502" s="1">
        <v>0</v>
      </c>
      <c r="J3502" s="1">
        <v>0</v>
      </c>
      <c r="K3502" s="1">
        <v>0</v>
      </c>
      <c r="L3502" s="1">
        <v>0</v>
      </c>
      <c r="M3502" s="1">
        <v>0</v>
      </c>
      <c r="N3502" s="1">
        <v>0</v>
      </c>
      <c r="O3502" s="1">
        <v>0</v>
      </c>
      <c r="P3502" s="1">
        <v>0</v>
      </c>
      <c r="Q3502" s="1">
        <v>0</v>
      </c>
      <c r="R3502" s="1">
        <v>0</v>
      </c>
      <c r="S3502" s="1">
        <v>0</v>
      </c>
      <c r="T3502" s="1">
        <v>0</v>
      </c>
      <c r="U3502" s="1">
        <v>0</v>
      </c>
      <c r="V3502">
        <f t="shared" si="54"/>
        <v>2</v>
      </c>
      <c r="W3502" s="1">
        <v>70.7</v>
      </c>
      <c r="X3502" s="1">
        <v>208</v>
      </c>
      <c r="Y3502" t="s">
        <v>5593</v>
      </c>
      <c r="Z3502" t="s">
        <v>7687</v>
      </c>
    </row>
    <row r="3503" spans="1:26" x14ac:dyDescent="0.25">
      <c r="A3503" t="s">
        <v>2858</v>
      </c>
      <c r="B3503" s="1">
        <v>0</v>
      </c>
      <c r="C3503" s="1">
        <v>0</v>
      </c>
      <c r="D3503" s="1">
        <v>0</v>
      </c>
      <c r="E3503" s="1">
        <v>0</v>
      </c>
      <c r="F3503" s="1">
        <v>0</v>
      </c>
      <c r="G3503" s="1">
        <v>0</v>
      </c>
      <c r="H3503" s="1">
        <v>0</v>
      </c>
      <c r="I3503" s="1">
        <v>2</v>
      </c>
      <c r="J3503" s="1">
        <v>0</v>
      </c>
      <c r="K3503" s="1">
        <v>0</v>
      </c>
      <c r="L3503" s="1">
        <v>0</v>
      </c>
      <c r="M3503" s="1">
        <v>0</v>
      </c>
      <c r="N3503" s="1">
        <v>0</v>
      </c>
      <c r="O3503" s="1">
        <v>0</v>
      </c>
      <c r="P3503" s="1">
        <v>0</v>
      </c>
      <c r="Q3503" s="1">
        <v>0</v>
      </c>
      <c r="R3503" s="1">
        <v>0</v>
      </c>
      <c r="S3503" s="1">
        <v>0</v>
      </c>
      <c r="T3503" s="1">
        <v>0</v>
      </c>
      <c r="U3503" s="1">
        <v>0</v>
      </c>
      <c r="V3503">
        <f t="shared" si="54"/>
        <v>2</v>
      </c>
      <c r="W3503" s="1">
        <v>90</v>
      </c>
      <c r="X3503" s="1">
        <v>200</v>
      </c>
      <c r="Y3503" t="s">
        <v>5600</v>
      </c>
      <c r="Z3503" t="s">
        <v>7694</v>
      </c>
    </row>
    <row r="3504" spans="1:26" x14ac:dyDescent="0.25">
      <c r="A3504" t="s">
        <v>2625</v>
      </c>
      <c r="B3504" s="1">
        <v>0</v>
      </c>
      <c r="C3504" s="1">
        <v>0</v>
      </c>
      <c r="D3504" s="1">
        <v>0</v>
      </c>
      <c r="E3504" s="1">
        <v>0</v>
      </c>
      <c r="F3504" s="1">
        <v>0</v>
      </c>
      <c r="G3504" s="1">
        <v>0</v>
      </c>
      <c r="H3504" s="1">
        <v>0</v>
      </c>
      <c r="I3504" s="1">
        <v>2</v>
      </c>
      <c r="J3504" s="1">
        <v>0</v>
      </c>
      <c r="K3504" s="1">
        <v>0</v>
      </c>
      <c r="L3504" s="1">
        <v>0</v>
      </c>
      <c r="M3504" s="1">
        <v>0</v>
      </c>
      <c r="N3504" s="1">
        <v>0</v>
      </c>
      <c r="O3504" s="1">
        <v>0</v>
      </c>
      <c r="P3504" s="1">
        <v>0</v>
      </c>
      <c r="Q3504" s="1">
        <v>0</v>
      </c>
      <c r="R3504" s="1">
        <v>0</v>
      </c>
      <c r="S3504" s="1">
        <v>0</v>
      </c>
      <c r="T3504" s="1">
        <v>0</v>
      </c>
      <c r="U3504" s="1">
        <v>0</v>
      </c>
      <c r="V3504">
        <f t="shared" si="54"/>
        <v>2</v>
      </c>
      <c r="W3504" s="1">
        <v>98.5</v>
      </c>
      <c r="X3504" s="1">
        <v>200</v>
      </c>
      <c r="Y3504" t="s">
        <v>5603</v>
      </c>
      <c r="Z3504" t="s">
        <v>7697</v>
      </c>
    </row>
  </sheetData>
  <sortState ref="A2:AF4406">
    <sortCondition descending="1" ref="V2:V440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dist_IDcomb</vt:lpstr>
    </vt:vector>
  </TitlesOfParts>
  <Company>NCB Naturalis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Jozsef Geml</dc:creator>
  <cp:lastModifiedBy>Jozsef Geml</cp:lastModifiedBy>
  <dcterms:created xsi:type="dcterms:W3CDTF">2016-03-09T10:37:12Z</dcterms:created>
  <dcterms:modified xsi:type="dcterms:W3CDTF">2016-10-24T10:08:40Z</dcterms:modified>
</cp:coreProperties>
</file>