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15540" windowHeight="16340"/>
  </bookViews>
  <sheets>
    <sheet name="Sheet2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C4538" i="2"/>
  <c r="B4538" i="2"/>
  <c r="D4538" i="2"/>
  <c r="C4539" i="2"/>
  <c r="B4539" i="2"/>
  <c r="D4539" i="2"/>
  <c r="D2" i="2"/>
  <c r="E4539" i="2"/>
  <c r="E4538" i="2"/>
</calcChain>
</file>

<file path=xl/sharedStrings.xml><?xml version="1.0" encoding="utf-8"?>
<sst xmlns="http://schemas.openxmlformats.org/spreadsheetml/2006/main" count="4543" uniqueCount="4543">
  <si>
    <t>chr10x1537</t>
  </si>
  <si>
    <t>chr10x1567</t>
  </si>
  <si>
    <t>chr10x1773</t>
  </si>
  <si>
    <t>chr10x196</t>
  </si>
  <si>
    <t>chr10x2664</t>
  </si>
  <si>
    <t>chr10x2776</t>
  </si>
  <si>
    <t>chr10x2828</t>
  </si>
  <si>
    <t>chr10x2961</t>
  </si>
  <si>
    <t>chr10x3040</t>
  </si>
  <si>
    <t>chr10x3372</t>
  </si>
  <si>
    <t>chr10x362</t>
  </si>
  <si>
    <t>chr10x3749</t>
  </si>
  <si>
    <t>chr10x427</t>
  </si>
  <si>
    <t>chr10x4312</t>
  </si>
  <si>
    <t>chr10x4368</t>
  </si>
  <si>
    <t>chr10x4405</t>
  </si>
  <si>
    <t>chr10x4411</t>
  </si>
  <si>
    <t>chr10x4414</t>
  </si>
  <si>
    <t>chr10x4430</t>
  </si>
  <si>
    <t>chr10x4431</t>
  </si>
  <si>
    <t>chr10x4432</t>
  </si>
  <si>
    <t>chr10x4435</t>
  </si>
  <si>
    <t>chr10x4510</t>
  </si>
  <si>
    <t>chr10x4575</t>
  </si>
  <si>
    <t>chr10x4588</t>
  </si>
  <si>
    <t>chr10x4597</t>
  </si>
  <si>
    <t>chr10x4599</t>
  </si>
  <si>
    <t>chr10x463</t>
  </si>
  <si>
    <t>chr10x4634</t>
  </si>
  <si>
    <t>chr10x4637</t>
  </si>
  <si>
    <t>chr10x4660</t>
  </si>
  <si>
    <t>chr10x4678</t>
  </si>
  <si>
    <t>chr10x4694</t>
  </si>
  <si>
    <t>chr10x4705</t>
  </si>
  <si>
    <t>chr10x4727</t>
  </si>
  <si>
    <t>chr10x4736</t>
  </si>
  <si>
    <t>chr10x4748</t>
  </si>
  <si>
    <t>chr10x4758</t>
  </si>
  <si>
    <t>chr10x4790</t>
  </si>
  <si>
    <t>chr10x4809</t>
  </si>
  <si>
    <t>chr10x4879</t>
  </si>
  <si>
    <t>chr10x4901</t>
  </si>
  <si>
    <t>chr10x5022</t>
  </si>
  <si>
    <t>chr10x5633</t>
  </si>
  <si>
    <t>chr10x5678</t>
  </si>
  <si>
    <t>chr10x5708</t>
  </si>
  <si>
    <t>chr10x5715</t>
  </si>
  <si>
    <t>chr10x5718</t>
  </si>
  <si>
    <t>chr10x5739</t>
  </si>
  <si>
    <t>chr10x5750</t>
  </si>
  <si>
    <t>chr10x675</t>
  </si>
  <si>
    <t>chr10x974</t>
  </si>
  <si>
    <t>chr11x1112</t>
  </si>
  <si>
    <t>chr11x1405</t>
  </si>
  <si>
    <t>chr11x1410</t>
  </si>
  <si>
    <t>chr11x1413</t>
  </si>
  <si>
    <t>chr11x1451</t>
  </si>
  <si>
    <t>chr11x1476</t>
  </si>
  <si>
    <t>chr11x1483</t>
  </si>
  <si>
    <t>chr11x1488</t>
  </si>
  <si>
    <t>chr11x1490</t>
  </si>
  <si>
    <t>chr11x1492</t>
  </si>
  <si>
    <t>chr11x1527</t>
  </si>
  <si>
    <t>chr11x1528</t>
  </si>
  <si>
    <t>chr11x1535</t>
  </si>
  <si>
    <t>chr11x1549</t>
  </si>
  <si>
    <t>chr11x1560</t>
  </si>
  <si>
    <t>chr11x1565</t>
  </si>
  <si>
    <t>chr11x1591</t>
  </si>
  <si>
    <t>chr11x1592</t>
  </si>
  <si>
    <t>chr11x1599</t>
  </si>
  <si>
    <t>chr11x1611</t>
  </si>
  <si>
    <t>chr11x1618</t>
  </si>
  <si>
    <t>chr11x1633</t>
  </si>
  <si>
    <t>chr11x1678</t>
  </si>
  <si>
    <t>chr11x1709</t>
  </si>
  <si>
    <t>chr11x1711</t>
  </si>
  <si>
    <t>chr11x1742</t>
  </si>
  <si>
    <t>chr11x1746</t>
  </si>
  <si>
    <t>chr11x1757</t>
  </si>
  <si>
    <t>chr11x1778</t>
  </si>
  <si>
    <t>chr11x1786</t>
  </si>
  <si>
    <t>chr11x1787</t>
  </si>
  <si>
    <t>chr11x1818</t>
  </si>
  <si>
    <t>chr11x1839</t>
  </si>
  <si>
    <t>chr11x1842</t>
  </si>
  <si>
    <t>chr11x1944</t>
  </si>
  <si>
    <t>chr11x1957</t>
  </si>
  <si>
    <t>chr11x1962</t>
  </si>
  <si>
    <t>chr11x1974</t>
  </si>
  <si>
    <t>chr11x1995</t>
  </si>
  <si>
    <t>chr11x1999</t>
  </si>
  <si>
    <t>chr11x2006</t>
  </si>
  <si>
    <t>chr11x2034</t>
  </si>
  <si>
    <t>chr11x2127</t>
  </si>
  <si>
    <t>chr11x2130</t>
  </si>
  <si>
    <t>chr11x2131</t>
  </si>
  <si>
    <t>chr11x2187</t>
  </si>
  <si>
    <t>chr11x2190</t>
  </si>
  <si>
    <t>chr11x2234</t>
  </si>
  <si>
    <t>chr11x2235</t>
  </si>
  <si>
    <t>chr11x2299</t>
  </si>
  <si>
    <t>chr11x2370</t>
  </si>
  <si>
    <t>chr11x24</t>
  </si>
  <si>
    <t>chr11x2436</t>
  </si>
  <si>
    <t>chr11x2500</t>
  </si>
  <si>
    <t>chr11x2513</t>
  </si>
  <si>
    <t>chr11x2527</t>
  </si>
  <si>
    <t>chr11x2528</t>
  </si>
  <si>
    <t>chr11x2537</t>
  </si>
  <si>
    <t>chr11x2539</t>
  </si>
  <si>
    <t>chr11x2557</t>
  </si>
  <si>
    <t>chr11x2571</t>
  </si>
  <si>
    <t>chr11x2575</t>
  </si>
  <si>
    <t>chr11x2599</t>
  </si>
  <si>
    <t>chr11x2662</t>
  </si>
  <si>
    <t>chr11x2688</t>
  </si>
  <si>
    <t>chr11x3108</t>
  </si>
  <si>
    <t>chr11x3122</t>
  </si>
  <si>
    <t>chr11x3124</t>
  </si>
  <si>
    <t>chr11x3129</t>
  </si>
  <si>
    <t>chr11x3135</t>
  </si>
  <si>
    <t>chr11x3137</t>
  </si>
  <si>
    <t>chr11x3141</t>
  </si>
  <si>
    <t>chr11x3142</t>
  </si>
  <si>
    <t>chr11x3168</t>
  </si>
  <si>
    <t>chr11x3179</t>
  </si>
  <si>
    <t>chr11x3181</t>
  </si>
  <si>
    <t>chr11x3184</t>
  </si>
  <si>
    <t>chr11x3186</t>
  </si>
  <si>
    <t>chr11x3190</t>
  </si>
  <si>
    <t>chr11x3194</t>
  </si>
  <si>
    <t>chr11x3201</t>
  </si>
  <si>
    <t>chr11x3210</t>
  </si>
  <si>
    <t>chr11x3227</t>
  </si>
  <si>
    <t>chr11x3230</t>
  </si>
  <si>
    <t>chr11x3231</t>
  </si>
  <si>
    <t>chr11x3232</t>
  </si>
  <si>
    <t>chr11x3233</t>
  </si>
  <si>
    <t>chr11x3234</t>
  </si>
  <si>
    <t>chr11x3241</t>
  </si>
  <si>
    <t>chr11x3243</t>
  </si>
  <si>
    <t>chr11x3245</t>
  </si>
  <si>
    <t>chr11x3250</t>
  </si>
  <si>
    <t>chr11x3253</t>
  </si>
  <si>
    <t>chr11x3256</t>
  </si>
  <si>
    <t>chr11x3265</t>
  </si>
  <si>
    <t>chr11x3275</t>
  </si>
  <si>
    <t>chr11x3287</t>
  </si>
  <si>
    <t>chr11x3289</t>
  </si>
  <si>
    <t>chr11x3294</t>
  </si>
  <si>
    <t>chr11x3302</t>
  </si>
  <si>
    <t>chr11x3312</t>
  </si>
  <si>
    <t>chr11x3318</t>
  </si>
  <si>
    <t>chr11x3326</t>
  </si>
  <si>
    <t>chr11x3330</t>
  </si>
  <si>
    <t>chr11x3332</t>
  </si>
  <si>
    <t>chr11x3336</t>
  </si>
  <si>
    <t>chr11x3345</t>
  </si>
  <si>
    <t>chr11x3347</t>
  </si>
  <si>
    <t>chr11x3350</t>
  </si>
  <si>
    <t>chr11x3353</t>
  </si>
  <si>
    <t>chr11x3383</t>
  </si>
  <si>
    <t>chr11x3386</t>
  </si>
  <si>
    <t>chr11x3393</t>
  </si>
  <si>
    <t>chr11x3398</t>
  </si>
  <si>
    <t>chr11x3399</t>
  </si>
  <si>
    <t>chr11x3414</t>
  </si>
  <si>
    <t>chr11x3418</t>
  </si>
  <si>
    <t>chr11x3419</t>
  </si>
  <si>
    <t>chr11x3420</t>
  </si>
  <si>
    <t>chr11x3422</t>
  </si>
  <si>
    <t>chr11x3423</t>
  </si>
  <si>
    <t>chr11x3426</t>
  </si>
  <si>
    <t>chr11x3427</t>
  </si>
  <si>
    <t>chr11x3428</t>
  </si>
  <si>
    <t>chr11x3430</t>
  </si>
  <si>
    <t>chr11x3432</t>
  </si>
  <si>
    <t>chr11x3445</t>
  </si>
  <si>
    <t>chr11x3447</t>
  </si>
  <si>
    <t>chr11x3458</t>
  </si>
  <si>
    <t>chr11x3464</t>
  </si>
  <si>
    <t>chr11x3471</t>
  </si>
  <si>
    <t>chr11x3480</t>
  </si>
  <si>
    <t>chr11x3489</t>
  </si>
  <si>
    <t>chr11x3508</t>
  </si>
  <si>
    <t>chr11x3512</t>
  </si>
  <si>
    <t>chr11x3520</t>
  </si>
  <si>
    <t>chr11x3525</t>
  </si>
  <si>
    <t>chr11x3526</t>
  </si>
  <si>
    <t>chr11x3532</t>
  </si>
  <si>
    <t>chr11x3545</t>
  </si>
  <si>
    <t>chr11x3548</t>
  </si>
  <si>
    <t>chr11x3556</t>
  </si>
  <si>
    <t>chr11x3558</t>
  </si>
  <si>
    <t>chr11x3559</t>
  </si>
  <si>
    <t>chr11x3562</t>
  </si>
  <si>
    <t>chr11x3564</t>
  </si>
  <si>
    <t>chr11x3568</t>
  </si>
  <si>
    <t>chr11x3582</t>
  </si>
  <si>
    <t>chr11x3603</t>
  </si>
  <si>
    <t>chr11x3604</t>
  </si>
  <si>
    <t>chr11x3605</t>
  </si>
  <si>
    <t>chr11x3611</t>
  </si>
  <si>
    <t>chr11x3614</t>
  </si>
  <si>
    <t>chr11x4261</t>
  </si>
  <si>
    <t>chr11x4591</t>
  </si>
  <si>
    <t>chr11x4714</t>
  </si>
  <si>
    <t>chr11x4723</t>
  </si>
  <si>
    <t>chr11x4726</t>
  </si>
  <si>
    <t>chr11x4735</t>
  </si>
  <si>
    <t>chr11x4736</t>
  </si>
  <si>
    <t>chr11x4750</t>
  </si>
  <si>
    <t>chr11x4756</t>
  </si>
  <si>
    <t>chr11x4758</t>
  </si>
  <si>
    <t>chr11x4766</t>
  </si>
  <si>
    <t>chr11x4773</t>
  </si>
  <si>
    <t>chr11x4776</t>
  </si>
  <si>
    <t>chr11x4777</t>
  </si>
  <si>
    <t>chr11x4789</t>
  </si>
  <si>
    <t>chr11x4808</t>
  </si>
  <si>
    <t>chr11x4815</t>
  </si>
  <si>
    <t>chr11x4821</t>
  </si>
  <si>
    <t>chr11x4834</t>
  </si>
  <si>
    <t>chr11x4854</t>
  </si>
  <si>
    <t>chr11x4858</t>
  </si>
  <si>
    <t>chr11x5044</t>
  </si>
  <si>
    <t>chr11x5054</t>
  </si>
  <si>
    <t>chr11x5062</t>
  </si>
  <si>
    <t>chr11x5072</t>
  </si>
  <si>
    <t>chr11x5704</t>
  </si>
  <si>
    <t>chr11x5767</t>
  </si>
  <si>
    <t>chr11x5889</t>
  </si>
  <si>
    <t>chr11x6038</t>
  </si>
  <si>
    <t>chr11x6042</t>
  </si>
  <si>
    <t>chr11x6058</t>
  </si>
  <si>
    <t>chr11x6303</t>
  </si>
  <si>
    <t>chr11x6342</t>
  </si>
  <si>
    <t>chr11x6387</t>
  </si>
  <si>
    <t>chr11x6409</t>
  </si>
  <si>
    <t>chr11x6415</t>
  </si>
  <si>
    <t>chr11x6423</t>
  </si>
  <si>
    <t>chr11x6443</t>
  </si>
  <si>
    <t>chr11x6459</t>
  </si>
  <si>
    <t>chr11x6465</t>
  </si>
  <si>
    <t>chr12x1169</t>
  </si>
  <si>
    <t>chr12x1370</t>
  </si>
  <si>
    <t>chr12x1371</t>
  </si>
  <si>
    <t>chr12x1396</t>
  </si>
  <si>
    <t>chr12x1475</t>
  </si>
  <si>
    <t>chr12x1538</t>
  </si>
  <si>
    <t>chr12x1611</t>
  </si>
  <si>
    <t>chr12x1840</t>
  </si>
  <si>
    <t>chr12x1852</t>
  </si>
  <si>
    <t>chr12x1854</t>
  </si>
  <si>
    <t>chr12x1910</t>
  </si>
  <si>
    <t>chr12x1930</t>
  </si>
  <si>
    <t>chr12x1979</t>
  </si>
  <si>
    <t>chr12x2007</t>
  </si>
  <si>
    <t>chr12x2009</t>
  </si>
  <si>
    <t>chr12x2025</t>
  </si>
  <si>
    <t>chr12x2149</t>
  </si>
  <si>
    <t>chr12x2162</t>
  </si>
  <si>
    <t>chr12x2175</t>
  </si>
  <si>
    <t>chr12x2183</t>
  </si>
  <si>
    <t>chr12x2198</t>
  </si>
  <si>
    <t>chr12x2213</t>
  </si>
  <si>
    <t>chr12x2272</t>
  </si>
  <si>
    <t>chr12x2426</t>
  </si>
  <si>
    <t>chr12x2464</t>
  </si>
  <si>
    <t>chr12x2519</t>
  </si>
  <si>
    <t>chr12x2787</t>
  </si>
  <si>
    <t>chr12x3081</t>
  </si>
  <si>
    <t>chr12x3113</t>
  </si>
  <si>
    <t>chr12x3115</t>
  </si>
  <si>
    <t>chr12x3117</t>
  </si>
  <si>
    <t>chr12x3118</t>
  </si>
  <si>
    <t>chr12x3121</t>
  </si>
  <si>
    <t>chr12x3124</t>
  </si>
  <si>
    <t>chr12x3129</t>
  </si>
  <si>
    <t>chr12x3149</t>
  </si>
  <si>
    <t>chr12x3154</t>
  </si>
  <si>
    <t>chr12x3158</t>
  </si>
  <si>
    <t>chr12x3166</t>
  </si>
  <si>
    <t>chr12x3182</t>
  </si>
  <si>
    <t>chr12x3186</t>
  </si>
  <si>
    <t>chr12x3223</t>
  </si>
  <si>
    <t>chr12x3227</t>
  </si>
  <si>
    <t>chr12x3374</t>
  </si>
  <si>
    <t>chr12x3478</t>
  </si>
  <si>
    <t>chr12x3520</t>
  </si>
  <si>
    <t>chr12x3537</t>
  </si>
  <si>
    <t>chr12x3566</t>
  </si>
  <si>
    <t>chr12x3604</t>
  </si>
  <si>
    <t>chr12x3608</t>
  </si>
  <si>
    <t>chr12x3865</t>
  </si>
  <si>
    <t>chr12x3874</t>
  </si>
  <si>
    <t>chr12x4212</t>
  </si>
  <si>
    <t>chr12x4400</t>
  </si>
  <si>
    <t>chr12x4543</t>
  </si>
  <si>
    <t>chr12x4562</t>
  </si>
  <si>
    <t>chr12x4751</t>
  </si>
  <si>
    <t>chr12x4793</t>
  </si>
  <si>
    <t>chr12x4806</t>
  </si>
  <si>
    <t>chr12x4823</t>
  </si>
  <si>
    <t>chr12x4859</t>
  </si>
  <si>
    <t>chr12x4865</t>
  </si>
  <si>
    <t>chr12x4939</t>
  </si>
  <si>
    <t>chr12x4947</t>
  </si>
  <si>
    <t>chr12x5087</t>
  </si>
  <si>
    <t>chr12x5092</t>
  </si>
  <si>
    <t>chr12x5182</t>
  </si>
  <si>
    <t>chr12x5381</t>
  </si>
  <si>
    <t>chr12x5472</t>
  </si>
  <si>
    <t>chr12x5665</t>
  </si>
  <si>
    <t>chr12x5671</t>
  </si>
  <si>
    <t>chr12x5678</t>
  </si>
  <si>
    <t>chr12x5702</t>
  </si>
  <si>
    <t>chr12x5705</t>
  </si>
  <si>
    <t>chr12x5730</t>
  </si>
  <si>
    <t>chr12x5789</t>
  </si>
  <si>
    <t>chr12x5797</t>
  </si>
  <si>
    <t>chr12x5821</t>
  </si>
  <si>
    <t>chr12x5826</t>
  </si>
  <si>
    <t>chr12x5828</t>
  </si>
  <si>
    <t>chr12x5837</t>
  </si>
  <si>
    <t>chr12x5840</t>
  </si>
  <si>
    <t>chr12x5851</t>
  </si>
  <si>
    <t>chr12x5852</t>
  </si>
  <si>
    <t>chr12x5853</t>
  </si>
  <si>
    <t>chr12x5875</t>
  </si>
  <si>
    <t>chr12x5877</t>
  </si>
  <si>
    <t>chr12x5878</t>
  </si>
  <si>
    <t>chr12x5883</t>
  </si>
  <si>
    <t>chr12x5884</t>
  </si>
  <si>
    <t>chr12x5895</t>
  </si>
  <si>
    <t>chr12x5897</t>
  </si>
  <si>
    <t>chr12x5903</t>
  </si>
  <si>
    <t>chr12x5908</t>
  </si>
  <si>
    <t>chr12x5912</t>
  </si>
  <si>
    <t>chr12x5913</t>
  </si>
  <si>
    <t>chr12x5923</t>
  </si>
  <si>
    <t>chr12x5929</t>
  </si>
  <si>
    <t>chr12x5938</t>
  </si>
  <si>
    <t>chr12x5944</t>
  </si>
  <si>
    <t>chr12x5947</t>
  </si>
  <si>
    <t>chr12x5949</t>
  </si>
  <si>
    <t>chr12x5969</t>
  </si>
  <si>
    <t>chr12x5970</t>
  </si>
  <si>
    <t>chr12x5975</t>
  </si>
  <si>
    <t>chr12x5983</t>
  </si>
  <si>
    <t>chr12x5999</t>
  </si>
  <si>
    <t>chr12x6003</t>
  </si>
  <si>
    <t>chr12x6056</t>
  </si>
  <si>
    <t>chr12x6385</t>
  </si>
  <si>
    <t>chr12x6978</t>
  </si>
  <si>
    <t>chr12x743</t>
  </si>
  <si>
    <t>chr12x839</t>
  </si>
  <si>
    <t>chr12x893</t>
  </si>
  <si>
    <t>chr13x1115</t>
  </si>
  <si>
    <t>chr13x1131</t>
  </si>
  <si>
    <t>chr13x1153</t>
  </si>
  <si>
    <t>chr13x1159</t>
  </si>
  <si>
    <t>chr13x1216</t>
  </si>
  <si>
    <t>chr13x1225</t>
  </si>
  <si>
    <t>chr13x1286</t>
  </si>
  <si>
    <t>chr13x1367</t>
  </si>
  <si>
    <t>chr13x1414</t>
  </si>
  <si>
    <t>chr13x1439</t>
  </si>
  <si>
    <t>chr13x1459</t>
  </si>
  <si>
    <t>chr13x146</t>
  </si>
  <si>
    <t>chr13x1515</t>
  </si>
  <si>
    <t>chr13x1644</t>
  </si>
  <si>
    <t>chr13x18</t>
  </si>
  <si>
    <t>chr13x187</t>
  </si>
  <si>
    <t>chr13x1885</t>
  </si>
  <si>
    <t>chr13x1941</t>
  </si>
  <si>
    <t>chr13x1981</t>
  </si>
  <si>
    <t>chr13x2139</t>
  </si>
  <si>
    <t>chr13x2200</t>
  </si>
  <si>
    <t>chr13x2232</t>
  </si>
  <si>
    <t>chr13x2246</t>
  </si>
  <si>
    <t>chr13x2300</t>
  </si>
  <si>
    <t>chr13x2316</t>
  </si>
  <si>
    <t>chr13x2343</t>
  </si>
  <si>
    <t>chr13x2673</t>
  </si>
  <si>
    <t>chr13x2763</t>
  </si>
  <si>
    <t>chr13x2771</t>
  </si>
  <si>
    <t>chr13x2773</t>
  </si>
  <si>
    <t>chr13x2779</t>
  </si>
  <si>
    <t>chr13x2790</t>
  </si>
  <si>
    <t>chr13x2800</t>
  </si>
  <si>
    <t>chr13x2812</t>
  </si>
  <si>
    <t>chr13x2821</t>
  </si>
  <si>
    <t>chr13x2830</t>
  </si>
  <si>
    <t>chr13x2837</t>
  </si>
  <si>
    <t>chr13x2847</t>
  </si>
  <si>
    <t>chr13x2870</t>
  </si>
  <si>
    <t>chr13x2875</t>
  </si>
  <si>
    <t>chr13x2880</t>
  </si>
  <si>
    <t>chr13x2897</t>
  </si>
  <si>
    <t>chr13x290</t>
  </si>
  <si>
    <t>chr13x2902</t>
  </si>
  <si>
    <t>chr13x2920</t>
  </si>
  <si>
    <t>chr13x2929</t>
  </si>
  <si>
    <t>chr13x2983</t>
  </si>
  <si>
    <t>chr13x3021</t>
  </si>
  <si>
    <t>chr13x3033</t>
  </si>
  <si>
    <t>chr13x3036</t>
  </si>
  <si>
    <t>chr13x3106</t>
  </si>
  <si>
    <t>chr13x3183</t>
  </si>
  <si>
    <t>chr13x3458</t>
  </si>
  <si>
    <t>chr13x3737</t>
  </si>
  <si>
    <t>chr13x3767</t>
  </si>
  <si>
    <t>chr13x408</t>
  </si>
  <si>
    <t>chr13x4089</t>
  </si>
  <si>
    <t>chr13x4095</t>
  </si>
  <si>
    <t>chr13x4109</t>
  </si>
  <si>
    <t>chr13x420</t>
  </si>
  <si>
    <t>chr13x4268</t>
  </si>
  <si>
    <t>chr13x433</t>
  </si>
  <si>
    <t>chr13x4603</t>
  </si>
  <si>
    <t>chr13x4718</t>
  </si>
  <si>
    <t>chr13x484</t>
  </si>
  <si>
    <t>chr13x4905</t>
  </si>
  <si>
    <t>chr13x5101</t>
  </si>
  <si>
    <t>chr13x5324</t>
  </si>
  <si>
    <t>chr13x5413</t>
  </si>
  <si>
    <t>chr13x5598</t>
  </si>
  <si>
    <t>chr13x565</t>
  </si>
  <si>
    <t>chr13x5773</t>
  </si>
  <si>
    <t>chr13x677</t>
  </si>
  <si>
    <t>chr13x694</t>
  </si>
  <si>
    <t>chr13x696</t>
  </si>
  <si>
    <t>chr13x707</t>
  </si>
  <si>
    <t>chr13x710</t>
  </si>
  <si>
    <t>chr13x711</t>
  </si>
  <si>
    <t>chr13x714</t>
  </si>
  <si>
    <t>chr13x720</t>
  </si>
  <si>
    <t>chr13x723</t>
  </si>
  <si>
    <t>chr13x726</t>
  </si>
  <si>
    <t>chr13x727</t>
  </si>
  <si>
    <t>chr13x950</t>
  </si>
  <si>
    <t>chr13x952</t>
  </si>
  <si>
    <t>chr14x1280</t>
  </si>
  <si>
    <t>chr14x1632</t>
  </si>
  <si>
    <t>chr14x186</t>
  </si>
  <si>
    <t>chr14x2043</t>
  </si>
  <si>
    <t>chr14x3108</t>
  </si>
  <si>
    <t>chr14x3221</t>
  </si>
  <si>
    <t>chr14x3358</t>
  </si>
  <si>
    <t>chr14x3649</t>
  </si>
  <si>
    <t>chr14x3651</t>
  </si>
  <si>
    <t>chr14x3653</t>
  </si>
  <si>
    <t>chr14x3664</t>
  </si>
  <si>
    <t>chr14x3723</t>
  </si>
  <si>
    <t>chr14x3754</t>
  </si>
  <si>
    <t>chr14x3774</t>
  </si>
  <si>
    <t>chr14x3844</t>
  </si>
  <si>
    <t>chr14x5002</t>
  </si>
  <si>
    <t>chr14x700</t>
  </si>
  <si>
    <t>chr14x707</t>
  </si>
  <si>
    <t>chr14x713</t>
  </si>
  <si>
    <t>chr14x715</t>
  </si>
  <si>
    <t>chr14x724</t>
  </si>
  <si>
    <t>chr14x726</t>
  </si>
  <si>
    <t>chr14x742</t>
  </si>
  <si>
    <t>chr14x749</t>
  </si>
  <si>
    <t>chr14x888</t>
  </si>
  <si>
    <t>chr14x974</t>
  </si>
  <si>
    <t>chr15x1330</t>
  </si>
  <si>
    <t>chr15x1543</t>
  </si>
  <si>
    <t>chr15x1975</t>
  </si>
  <si>
    <t>chr15x2006</t>
  </si>
  <si>
    <t>chr15x2007</t>
  </si>
  <si>
    <t>chr15x2142</t>
  </si>
  <si>
    <t>chr15x2155</t>
  </si>
  <si>
    <t>chr15x2197</t>
  </si>
  <si>
    <t>chr15x3273</t>
  </si>
  <si>
    <t>chr15x3386</t>
  </si>
  <si>
    <t>chr15x3483</t>
  </si>
  <si>
    <t>chr15x4167</t>
  </si>
  <si>
    <t>chr15x4186</t>
  </si>
  <si>
    <t>chr15x4329</t>
  </si>
  <si>
    <t>chr15x632</t>
  </si>
  <si>
    <t>chr15x648</t>
  </si>
  <si>
    <t>chr15x660</t>
  </si>
  <si>
    <t>chr15x669</t>
  </si>
  <si>
    <t>chr15x671</t>
  </si>
  <si>
    <t>chr15x672</t>
  </si>
  <si>
    <t>chr15x677</t>
  </si>
  <si>
    <t>chr15x680</t>
  </si>
  <si>
    <t>chr15x687</t>
  </si>
  <si>
    <t>chr15x688</t>
  </si>
  <si>
    <t>chr15x695</t>
  </si>
  <si>
    <t>chr15x702</t>
  </si>
  <si>
    <t>chr15x703</t>
  </si>
  <si>
    <t>chr15x704</t>
  </si>
  <si>
    <t>chr15x709</t>
  </si>
  <si>
    <t>chr15x728</t>
  </si>
  <si>
    <t>chr17x1123</t>
  </si>
  <si>
    <t>chr17x1336</t>
  </si>
  <si>
    <t>chr17x1363</t>
  </si>
  <si>
    <t>chr17x1396</t>
  </si>
  <si>
    <t>chr17x1408</t>
  </si>
  <si>
    <t>chr17x1772</t>
  </si>
  <si>
    <t>chr17x1776</t>
  </si>
  <si>
    <t>chr17x231</t>
  </si>
  <si>
    <t>chr17x2765</t>
  </si>
  <si>
    <t>chr17x2784</t>
  </si>
  <si>
    <t>chr17x2947</t>
  </si>
  <si>
    <t>chr17x2952</t>
  </si>
  <si>
    <t>chr17x2957</t>
  </si>
  <si>
    <t>chr17x2963</t>
  </si>
  <si>
    <t>chr17x2965</t>
  </si>
  <si>
    <t>chr17x2967</t>
  </si>
  <si>
    <t>chr17x2981</t>
  </si>
  <si>
    <t>chr17x2984</t>
  </si>
  <si>
    <t>chr17x2991</t>
  </si>
  <si>
    <t>chr17x2999</t>
  </si>
  <si>
    <t>chr17x3001</t>
  </si>
  <si>
    <t>chr17x3004</t>
  </si>
  <si>
    <t>chr17x3013</t>
  </si>
  <si>
    <t>chr17x3015</t>
  </si>
  <si>
    <t>chr17x3021</t>
  </si>
  <si>
    <t>chr17x3028</t>
  </si>
  <si>
    <t>chr17x3029</t>
  </si>
  <si>
    <t>chr17x3035</t>
  </si>
  <si>
    <t>chr17x3063</t>
  </si>
  <si>
    <t>chr17x3082</t>
  </si>
  <si>
    <t>chr17x3088</t>
  </si>
  <si>
    <t>chr17x3099</t>
  </si>
  <si>
    <t>chr17x3106</t>
  </si>
  <si>
    <t>chr17x3113</t>
  </si>
  <si>
    <t>chr17x779</t>
  </si>
  <si>
    <t>chr17x864</t>
  </si>
  <si>
    <t>chr17x929</t>
  </si>
  <si>
    <t>chr17x998</t>
  </si>
  <si>
    <t>chr18x1112</t>
  </si>
  <si>
    <t>chr18x1330</t>
  </si>
  <si>
    <t>chr18x1422</t>
  </si>
  <si>
    <t>chr18x1424</t>
  </si>
  <si>
    <t>chr18x1425</t>
  </si>
  <si>
    <t>chr18x1463</t>
  </si>
  <si>
    <t>chr18x1493</t>
  </si>
  <si>
    <t>chr18x1500</t>
  </si>
  <si>
    <t>chr18x1501</t>
  </si>
  <si>
    <t>chr18x1503</t>
  </si>
  <si>
    <t>chr18x1508</t>
  </si>
  <si>
    <t>chr18x1514</t>
  </si>
  <si>
    <t>chr18x1589</t>
  </si>
  <si>
    <t>chr18x1904</t>
  </si>
  <si>
    <t>chr18x1921</t>
  </si>
  <si>
    <t>chr18x2269</t>
  </si>
  <si>
    <t>chr18x2525</t>
  </si>
  <si>
    <t>chr18x2530</t>
  </si>
  <si>
    <t>chr18x2706</t>
  </si>
  <si>
    <t>chr18x2751</t>
  </si>
  <si>
    <t>chr18x2789</t>
  </si>
  <si>
    <t>chr18x2857</t>
  </si>
  <si>
    <t>chr18x2923</t>
  </si>
  <si>
    <t>chr18x2997</t>
  </si>
  <si>
    <t>chr18x3003</t>
  </si>
  <si>
    <t>chr18x3119</t>
  </si>
  <si>
    <t>chr18x3123</t>
  </si>
  <si>
    <t>chr18x3160</t>
  </si>
  <si>
    <t>chr18x3163</t>
  </si>
  <si>
    <t>chr18x3164</t>
  </si>
  <si>
    <t>chr18x3171</t>
  </si>
  <si>
    <t>chr18x3183</t>
  </si>
  <si>
    <t>chr18x3187</t>
  </si>
  <si>
    <t>chr18x3195</t>
  </si>
  <si>
    <t>chr18x3204</t>
  </si>
  <si>
    <t>chr18x3214</t>
  </si>
  <si>
    <t>chr18x3506</t>
  </si>
  <si>
    <t>chr18x4181</t>
  </si>
  <si>
    <t>chr18x4478</t>
  </si>
  <si>
    <t>chr18x4483</t>
  </si>
  <si>
    <t>chr18x4493</t>
  </si>
  <si>
    <t>chr18x4566</t>
  </si>
  <si>
    <t>chr18x496</t>
  </si>
  <si>
    <t>chr19x1410</t>
  </si>
  <si>
    <t>chr19x2093</t>
  </si>
  <si>
    <t>chr19x2207</t>
  </si>
  <si>
    <t>chr19x2219</t>
  </si>
  <si>
    <t>chr19x2433</t>
  </si>
  <si>
    <t>chr19x2440</t>
  </si>
  <si>
    <t>chr19x2452</t>
  </si>
  <si>
    <t>chr19x2460</t>
  </si>
  <si>
    <t>chr19x2468</t>
  </si>
  <si>
    <t>chr19x2470</t>
  </si>
  <si>
    <t>chr19x2479</t>
  </si>
  <si>
    <t>chr19x2509</t>
  </si>
  <si>
    <t>chr19x2521</t>
  </si>
  <si>
    <t>chr19x2524</t>
  </si>
  <si>
    <t>chr19x2546</t>
  </si>
  <si>
    <t>chr19x2550</t>
  </si>
  <si>
    <t>chr19x2553</t>
  </si>
  <si>
    <t>chr19x2582</t>
  </si>
  <si>
    <t>chr19x2596</t>
  </si>
  <si>
    <t>chr19x2703</t>
  </si>
  <si>
    <t>chr19x2728</t>
  </si>
  <si>
    <t>chr19x2740</t>
  </si>
  <si>
    <t>chr19x2794</t>
  </si>
  <si>
    <t>chr19x2811</t>
  </si>
  <si>
    <t>chr19x301</t>
  </si>
  <si>
    <t>chr19x3049</t>
  </si>
  <si>
    <t>chr19x329</t>
  </si>
  <si>
    <t>chr19x335</t>
  </si>
  <si>
    <t>chr19x346</t>
  </si>
  <si>
    <t>chr19x352</t>
  </si>
  <si>
    <t>chr19x354</t>
  </si>
  <si>
    <t>chr19x362</t>
  </si>
  <si>
    <t>chr19x372</t>
  </si>
  <si>
    <t>chr19x746</t>
  </si>
  <si>
    <t>chr19x780</t>
  </si>
  <si>
    <t>chr1x10056</t>
  </si>
  <si>
    <t>chr1x10281</t>
  </si>
  <si>
    <t>chr1x1036</t>
  </si>
  <si>
    <t>chr1x1039</t>
  </si>
  <si>
    <t>chr1x10508</t>
  </si>
  <si>
    <t>chr1x1057</t>
  </si>
  <si>
    <t>chr1x10704</t>
  </si>
  <si>
    <t>chr1x10755</t>
  </si>
  <si>
    <t>chr1x10887</t>
  </si>
  <si>
    <t>chr1x10888</t>
  </si>
  <si>
    <t>chr1x10904</t>
  </si>
  <si>
    <t>chr1x10907</t>
  </si>
  <si>
    <t>chr1x10949</t>
  </si>
  <si>
    <t>chr1x1098</t>
  </si>
  <si>
    <t>chr1x11196</t>
  </si>
  <si>
    <t>chr1x11298</t>
  </si>
  <si>
    <t>chr1x11517</t>
  </si>
  <si>
    <t>chr1x11661</t>
  </si>
  <si>
    <t>chr1x11672</t>
  </si>
  <si>
    <t>chr1x1176</t>
  </si>
  <si>
    <t>chr1x11767</t>
  </si>
  <si>
    <t>chr1x11786</t>
  </si>
  <si>
    <t>chr1x11788</t>
  </si>
  <si>
    <t>chr1x11792</t>
  </si>
  <si>
    <t>chr1x11794</t>
  </si>
  <si>
    <t>chr1x11799</t>
  </si>
  <si>
    <t>chr1x12263</t>
  </si>
  <si>
    <t>chr1x12287</t>
  </si>
  <si>
    <t>chr1x12297</t>
  </si>
  <si>
    <t>chr1x12334</t>
  </si>
  <si>
    <t>chr1x1244</t>
  </si>
  <si>
    <t>chr1x12525</t>
  </si>
  <si>
    <t>chr1x12661</t>
  </si>
  <si>
    <t>chr1x12668</t>
  </si>
  <si>
    <t>chr1x12673</t>
  </si>
  <si>
    <t>chr1x12679</t>
  </si>
  <si>
    <t>chr1x12757</t>
  </si>
  <si>
    <t>chr1x1283</t>
  </si>
  <si>
    <t>chr1x13047</t>
  </si>
  <si>
    <t>chr1x13198</t>
  </si>
  <si>
    <t>chr1x1360</t>
  </si>
  <si>
    <t>chr1x1362</t>
  </si>
  <si>
    <t>chr1x13698</t>
  </si>
  <si>
    <t>chr1x1378</t>
  </si>
  <si>
    <t>chr1x1394</t>
  </si>
  <si>
    <t>chr1x1409</t>
  </si>
  <si>
    <t>chr1x14091</t>
  </si>
  <si>
    <t>chr1x1411</t>
  </si>
  <si>
    <t>chr1x14118</t>
  </si>
  <si>
    <t>chr1x14121</t>
  </si>
  <si>
    <t>chr1x1418</t>
  </si>
  <si>
    <t>chr1x14201</t>
  </si>
  <si>
    <t>chr1x14337</t>
  </si>
  <si>
    <t>chr1x14351</t>
  </si>
  <si>
    <t>chr1x14389</t>
  </si>
  <si>
    <t>chr1x14412</t>
  </si>
  <si>
    <t>chr1x14672</t>
  </si>
  <si>
    <t>chr1x14807</t>
  </si>
  <si>
    <t>chr1x14813</t>
  </si>
  <si>
    <t>chr1x14856</t>
  </si>
  <si>
    <t>chr1x14864</t>
  </si>
  <si>
    <t>chr1x14872</t>
  </si>
  <si>
    <t>chr1x14888</t>
  </si>
  <si>
    <t>chr1x14899</t>
  </si>
  <si>
    <t>chr1x14908</t>
  </si>
  <si>
    <t>chr1x14909</t>
  </si>
  <si>
    <t>chr1x14921</t>
  </si>
  <si>
    <t>chr1x14939</t>
  </si>
  <si>
    <t>chr1x14956</t>
  </si>
  <si>
    <t>chr1x14964</t>
  </si>
  <si>
    <t>chr1x14993</t>
  </si>
  <si>
    <t>chr1x15118</t>
  </si>
  <si>
    <t>chr1x15123</t>
  </si>
  <si>
    <t>chr1x15341</t>
  </si>
  <si>
    <t>chr1x15365</t>
  </si>
  <si>
    <t>chr1x15369</t>
  </si>
  <si>
    <t>chr1x15372</t>
  </si>
  <si>
    <t>chr1x15389</t>
  </si>
  <si>
    <t>chr1x15411</t>
  </si>
  <si>
    <t>chr1x15412</t>
  </si>
  <si>
    <t>chr1x15430</t>
  </si>
  <si>
    <t>chr1x15440</t>
  </si>
  <si>
    <t>chr1x15444</t>
  </si>
  <si>
    <t>chr1x15454</t>
  </si>
  <si>
    <t>chr1x15468</t>
  </si>
  <si>
    <t>chr1x15477</t>
  </si>
  <si>
    <t>chr1x15480</t>
  </si>
  <si>
    <t>chr1x15491</t>
  </si>
  <si>
    <t>chr1x15497</t>
  </si>
  <si>
    <t>chr1x15504</t>
  </si>
  <si>
    <t>chr1x15516</t>
  </si>
  <si>
    <t>chr1x15521</t>
  </si>
  <si>
    <t>chr1x15561</t>
  </si>
  <si>
    <t>chr1x15579</t>
  </si>
  <si>
    <t>chr1x15601</t>
  </si>
  <si>
    <t>chr1x15624</t>
  </si>
  <si>
    <t>chr1x15630</t>
  </si>
  <si>
    <t>chr1x15632</t>
  </si>
  <si>
    <t>chr1x16165</t>
  </si>
  <si>
    <t>chr1x16170</t>
  </si>
  <si>
    <t>chr1x16186</t>
  </si>
  <si>
    <t>chr1x16199</t>
  </si>
  <si>
    <t>chr1x16240</t>
  </si>
  <si>
    <t>chr1x16391</t>
  </si>
  <si>
    <t>chr1x1640</t>
  </si>
  <si>
    <t>chr1x16525</t>
  </si>
  <si>
    <t>chr1x16539</t>
  </si>
  <si>
    <t>chr1x16915</t>
  </si>
  <si>
    <t>chr1x17167</t>
  </si>
  <si>
    <t>chr1x18344</t>
  </si>
  <si>
    <t>chr1x18524</t>
  </si>
  <si>
    <t>chr1x18740</t>
  </si>
  <si>
    <t>chr1x18757</t>
  </si>
  <si>
    <t>chr1x18773</t>
  </si>
  <si>
    <t>chr1x18819</t>
  </si>
  <si>
    <t>chr1x18874</t>
  </si>
  <si>
    <t>chr1x18908</t>
  </si>
  <si>
    <t>chr1x18915</t>
  </si>
  <si>
    <t>chr1x18935</t>
  </si>
  <si>
    <t>chr1x18946</t>
  </si>
  <si>
    <t>chr1x19118</t>
  </si>
  <si>
    <t>chr1x19126</t>
  </si>
  <si>
    <t>chr1x19152</t>
  </si>
  <si>
    <t>chr1x19180</t>
  </si>
  <si>
    <t>chr1x19196</t>
  </si>
  <si>
    <t>chr1x19199</t>
  </si>
  <si>
    <t>chr1x19219</t>
  </si>
  <si>
    <t>chr1x19227</t>
  </si>
  <si>
    <t>chr1x19232</t>
  </si>
  <si>
    <t>chr1x19246</t>
  </si>
  <si>
    <t>chr1x19262</t>
  </si>
  <si>
    <t>chr1x19292</t>
  </si>
  <si>
    <t>chr1x19426</t>
  </si>
  <si>
    <t>chr1x19533</t>
  </si>
  <si>
    <t>chr1x19885</t>
  </si>
  <si>
    <t>chr1x20113</t>
  </si>
  <si>
    <t>chr1x20504</t>
  </si>
  <si>
    <t>chr1x20733</t>
  </si>
  <si>
    <t>chr1x20864</t>
  </si>
  <si>
    <t>chr1x21002</t>
  </si>
  <si>
    <t>chr1x21008</t>
  </si>
  <si>
    <t>chr1x21013</t>
  </si>
  <si>
    <t>chr1x21017</t>
  </si>
  <si>
    <t>chr1x21185</t>
  </si>
  <si>
    <t>chr1x21331</t>
  </si>
  <si>
    <t>chr1x21570</t>
  </si>
  <si>
    <t>chr1x21669</t>
  </si>
  <si>
    <t>chr1x21727</t>
  </si>
  <si>
    <t>chr1x21830</t>
  </si>
  <si>
    <t>chr1x21898</t>
  </si>
  <si>
    <t>chr1x22025</t>
  </si>
  <si>
    <t>chr1x22087</t>
  </si>
  <si>
    <t>chr1x22165</t>
  </si>
  <si>
    <t>chr1x22333</t>
  </si>
  <si>
    <t>chr1x22334</t>
  </si>
  <si>
    <t>chr1x22335</t>
  </si>
  <si>
    <t>chr1x22410</t>
  </si>
  <si>
    <t>chr1x22423</t>
  </si>
  <si>
    <t>chr1x22430</t>
  </si>
  <si>
    <t>chr1x22432</t>
  </si>
  <si>
    <t>chr1x22448</t>
  </si>
  <si>
    <t>chr1x22454</t>
  </si>
  <si>
    <t>chr1x22646</t>
  </si>
  <si>
    <t>chr1x22999</t>
  </si>
  <si>
    <t>chr1x23280</t>
  </si>
  <si>
    <t>chr1x23287</t>
  </si>
  <si>
    <t>chr1x23536</t>
  </si>
  <si>
    <t>chr1x23573</t>
  </si>
  <si>
    <t>chr1x23625</t>
  </si>
  <si>
    <t>chr1x23645</t>
  </si>
  <si>
    <t>chr1x23843</t>
  </si>
  <si>
    <t>chr1x23889</t>
  </si>
  <si>
    <t>chr1x23914</t>
  </si>
  <si>
    <t>chr1x23919</t>
  </si>
  <si>
    <t>chr1x23923</t>
  </si>
  <si>
    <t>chr1x24085</t>
  </si>
  <si>
    <t>chr1x24135</t>
  </si>
  <si>
    <t>chr1x24433</t>
  </si>
  <si>
    <t>chr1x24640</t>
  </si>
  <si>
    <t>chr1x24644</t>
  </si>
  <si>
    <t>chr1x24802</t>
  </si>
  <si>
    <t>chr1x24806</t>
  </si>
  <si>
    <t>chr1x24817</t>
  </si>
  <si>
    <t>chr1x24836</t>
  </si>
  <si>
    <t>chr1x24864</t>
  </si>
  <si>
    <t>chr1x24978</t>
  </si>
  <si>
    <t>chr1x25009</t>
  </si>
  <si>
    <t>chr1x2522</t>
  </si>
  <si>
    <t>chr1x25242</t>
  </si>
  <si>
    <t>chr1x2534</t>
  </si>
  <si>
    <t>chr1x25407</t>
  </si>
  <si>
    <t>chr1x2557</t>
  </si>
  <si>
    <t>chr1x2559</t>
  </si>
  <si>
    <t>chr1x25630</t>
  </si>
  <si>
    <t>chr1x25652</t>
  </si>
  <si>
    <t>chr1x25663</t>
  </si>
  <si>
    <t>chr1x25670</t>
  </si>
  <si>
    <t>chr1x25675</t>
  </si>
  <si>
    <t>chr1x25676</t>
  </si>
  <si>
    <t>chr1x25680</t>
  </si>
  <si>
    <t>chr1x25682</t>
  </si>
  <si>
    <t>chr1x25691</t>
  </si>
  <si>
    <t>chr1x25692</t>
  </si>
  <si>
    <t>chr1x25693</t>
  </si>
  <si>
    <t>chr1x25698</t>
  </si>
  <si>
    <t>chr1x25699</t>
  </si>
  <si>
    <t>chr1x25705</t>
  </si>
  <si>
    <t>chr1x2575</t>
  </si>
  <si>
    <t>chr1x25824</t>
  </si>
  <si>
    <t>chr1x26003</t>
  </si>
  <si>
    <t>chr1x26035</t>
  </si>
  <si>
    <t>chr1x26095</t>
  </si>
  <si>
    <t>chr1x26257</t>
  </si>
  <si>
    <t>chr1x26323</t>
  </si>
  <si>
    <t>chr1x26471</t>
  </si>
  <si>
    <t>chr1x26653</t>
  </si>
  <si>
    <t>chr1x26661</t>
  </si>
  <si>
    <t>chr1x26730</t>
  </si>
  <si>
    <t>chr1x2746</t>
  </si>
  <si>
    <t>chr1x27496</t>
  </si>
  <si>
    <t>chr1x27498</t>
  </si>
  <si>
    <t>chr1x27500</t>
  </si>
  <si>
    <t>chr1x27509</t>
  </si>
  <si>
    <t>chr1x27534</t>
  </si>
  <si>
    <t>chr1x27546</t>
  </si>
  <si>
    <t>chr1x27552</t>
  </si>
  <si>
    <t>chr1x27556</t>
  </si>
  <si>
    <t>chr1x27559</t>
  </si>
  <si>
    <t>chr1x27560</t>
  </si>
  <si>
    <t>chr1x27598</t>
  </si>
  <si>
    <t>chr1x27615</t>
  </si>
  <si>
    <t>chr1x27622</t>
  </si>
  <si>
    <t>chr1x27624</t>
  </si>
  <si>
    <t>chr1x27626</t>
  </si>
  <si>
    <t>chr1x27631</t>
  </si>
  <si>
    <t>chr1x27635</t>
  </si>
  <si>
    <t>chr1x27641</t>
  </si>
  <si>
    <t>chr1x27800</t>
  </si>
  <si>
    <t>chr1x27867</t>
  </si>
  <si>
    <t>chr1x28096</t>
  </si>
  <si>
    <t>chr1x28097</t>
  </si>
  <si>
    <t>chr1x28103</t>
  </si>
  <si>
    <t>chr1x28343</t>
  </si>
  <si>
    <t>chr1x28349</t>
  </si>
  <si>
    <t>chr1x28367</t>
  </si>
  <si>
    <t>chr1x28526</t>
  </si>
  <si>
    <t>chr1x28537</t>
  </si>
  <si>
    <t>chr1x28545</t>
  </si>
  <si>
    <t>chr1x28634</t>
  </si>
  <si>
    <t>chr1x28639</t>
  </si>
  <si>
    <t>chr1x28642</t>
  </si>
  <si>
    <t>chr1x28645</t>
  </si>
  <si>
    <t>chr1x28648</t>
  </si>
  <si>
    <t>chr1x28660</t>
  </si>
  <si>
    <t>chr1x28663</t>
  </si>
  <si>
    <t>chr1x28671</t>
  </si>
  <si>
    <t>chr1x28674</t>
  </si>
  <si>
    <t>chr1x28681</t>
  </si>
  <si>
    <t>chr1x28684</t>
  </si>
  <si>
    <t>chr1x28694</t>
  </si>
  <si>
    <t>chr1x28709</t>
  </si>
  <si>
    <t>chr1x28710</t>
  </si>
  <si>
    <t>chr1x28724</t>
  </si>
  <si>
    <t>chr1x28726</t>
  </si>
  <si>
    <t>chr1x28729</t>
  </si>
  <si>
    <t>chr1x28736</t>
  </si>
  <si>
    <t>chr1x28739</t>
  </si>
  <si>
    <t>chr1x28747</t>
  </si>
  <si>
    <t>chr1x28752</t>
  </si>
  <si>
    <t>chr1x28767</t>
  </si>
  <si>
    <t>chr1x28770</t>
  </si>
  <si>
    <t>chr1x28784</t>
  </si>
  <si>
    <t>chr1x28786</t>
  </si>
  <si>
    <t>chr1x28805</t>
  </si>
  <si>
    <t>chr1x28806</t>
  </si>
  <si>
    <t>chr1x28807</t>
  </si>
  <si>
    <t>chr1x28809</t>
  </si>
  <si>
    <t>chr1x28810</t>
  </si>
  <si>
    <t>chr1x28829</t>
  </si>
  <si>
    <t>chr1x28842</t>
  </si>
  <si>
    <t>chr1x28846</t>
  </si>
  <si>
    <t>chr1x28849</t>
  </si>
  <si>
    <t>chr1x28859</t>
  </si>
  <si>
    <t>chr1x28865</t>
  </si>
  <si>
    <t>chr1x28869</t>
  </si>
  <si>
    <t>chr1x28889</t>
  </si>
  <si>
    <t>chr1x28895</t>
  </si>
  <si>
    <t>chr1x28898</t>
  </si>
  <si>
    <t>chr1x28902</t>
  </si>
  <si>
    <t>chr1x28903</t>
  </si>
  <si>
    <t>chr1x28908</t>
  </si>
  <si>
    <t>chr1x28980</t>
  </si>
  <si>
    <t>chr1x2918</t>
  </si>
  <si>
    <t>chr1x2930</t>
  </si>
  <si>
    <t>chr1x29333</t>
  </si>
  <si>
    <t>chr1x2946</t>
  </si>
  <si>
    <t>chr1x2976</t>
  </si>
  <si>
    <t>chr1x2979</t>
  </si>
  <si>
    <t>chr1x29790</t>
  </si>
  <si>
    <t>chr1x29817</t>
  </si>
  <si>
    <t>chr1x29824</t>
  </si>
  <si>
    <t>chr1x29826</t>
  </si>
  <si>
    <t>chr1x29835</t>
  </si>
  <si>
    <t>chr1x29839</t>
  </si>
  <si>
    <t>chr1x29865</t>
  </si>
  <si>
    <t>chr1x29867</t>
  </si>
  <si>
    <t>chr1x29879</t>
  </si>
  <si>
    <t>chr1x29882</t>
  </si>
  <si>
    <t>chr1x29889</t>
  </si>
  <si>
    <t>chr1x29891</t>
  </si>
  <si>
    <t>chr1x29894</t>
  </si>
  <si>
    <t>chr1x29898</t>
  </si>
  <si>
    <t>chr1x29907</t>
  </si>
  <si>
    <t>chr1x29912</t>
  </si>
  <si>
    <t>chr1x29914</t>
  </si>
  <si>
    <t>chr1x29923</t>
  </si>
  <si>
    <t>chr1x29930</t>
  </si>
  <si>
    <t>chr1x29934</t>
  </si>
  <si>
    <t>chr1x29941</t>
  </si>
  <si>
    <t>chr1x30010</t>
  </si>
  <si>
    <t>chr1x30055</t>
  </si>
  <si>
    <t>chr1x30061</t>
  </si>
  <si>
    <t>chr1x30187</t>
  </si>
  <si>
    <t>chr1x30195</t>
  </si>
  <si>
    <t>chr1x30198</t>
  </si>
  <si>
    <t>chr1x30242</t>
  </si>
  <si>
    <t>chr1x30390</t>
  </si>
  <si>
    <t>chr1x30414</t>
  </si>
  <si>
    <t>chr1x30549</t>
  </si>
  <si>
    <t>chr1x30567</t>
  </si>
  <si>
    <t>chr1x30577</t>
  </si>
  <si>
    <t>chr1x30599</t>
  </si>
  <si>
    <t>chr1x30607</t>
  </si>
  <si>
    <t>chr1x30635</t>
  </si>
  <si>
    <t>chr1x30636</t>
  </si>
  <si>
    <t>chr1x30640</t>
  </si>
  <si>
    <t>chr1x30659</t>
  </si>
  <si>
    <t>chr1x3103</t>
  </si>
  <si>
    <t>chr1x31076</t>
  </si>
  <si>
    <t>chr1x31083</t>
  </si>
  <si>
    <t>chr1x31092</t>
  </si>
  <si>
    <t>chr1x31094</t>
  </si>
  <si>
    <t>chr1x31095</t>
  </si>
  <si>
    <t>chr1x31106</t>
  </si>
  <si>
    <t>chr1x31326</t>
  </si>
  <si>
    <t>chr1x31646</t>
  </si>
  <si>
    <t>chr1x31648</t>
  </si>
  <si>
    <t>chr1x31650</t>
  </si>
  <si>
    <t>chr1x31654</t>
  </si>
  <si>
    <t>chr1x31668</t>
  </si>
  <si>
    <t>chr1x31673</t>
  </si>
  <si>
    <t>chr1x31679</t>
  </si>
  <si>
    <t>chr1x31691</t>
  </si>
  <si>
    <t>chr1x31709</t>
  </si>
  <si>
    <t>chr1x31738</t>
  </si>
  <si>
    <t>chr1x31740</t>
  </si>
  <si>
    <t>chr1x31743</t>
  </si>
  <si>
    <t>chr1x31753</t>
  </si>
  <si>
    <t>chr1x31763</t>
  </si>
  <si>
    <t>chr1x31765</t>
  </si>
  <si>
    <t>chr1x31767</t>
  </si>
  <si>
    <t>chr1x31769</t>
  </si>
  <si>
    <t>chr1x31778</t>
  </si>
  <si>
    <t>chr1x31783</t>
  </si>
  <si>
    <t>chr1x31791</t>
  </si>
  <si>
    <t>chr1x31799</t>
  </si>
  <si>
    <t>chr1x31907</t>
  </si>
  <si>
    <t>chr1x31914</t>
  </si>
  <si>
    <t>chr1x31933</t>
  </si>
  <si>
    <t>chr1x32194</t>
  </si>
  <si>
    <t>chr1x32208</t>
  </si>
  <si>
    <t>chr1x32215</t>
  </si>
  <si>
    <t>chr1x32216</t>
  </si>
  <si>
    <t>chr1x32220</t>
  </si>
  <si>
    <t>chr1x32225</t>
  </si>
  <si>
    <t>chr1x32234</t>
  </si>
  <si>
    <t>chr1x32246</t>
  </si>
  <si>
    <t>chr1x32247</t>
  </si>
  <si>
    <t>chr1x32248</t>
  </si>
  <si>
    <t>chr1x32263</t>
  </si>
  <si>
    <t>chr1x32266</t>
  </si>
  <si>
    <t>chr1x32286</t>
  </si>
  <si>
    <t>chr1x32290</t>
  </si>
  <si>
    <t>chr1x32292</t>
  </si>
  <si>
    <t>chr1x32294</t>
  </si>
  <si>
    <t>chr1x32296</t>
  </si>
  <si>
    <t>chr1x32297</t>
  </si>
  <si>
    <t>chr1x32298</t>
  </si>
  <si>
    <t>chr1x32299</t>
  </si>
  <si>
    <t>chr1x32301</t>
  </si>
  <si>
    <t>chr1x32302</t>
  </si>
  <si>
    <t>chr1x32306</t>
  </si>
  <si>
    <t>chr1x32307</t>
  </si>
  <si>
    <t>chr1x32308</t>
  </si>
  <si>
    <t>chr1x32309</t>
  </si>
  <si>
    <t>chr1x32310</t>
  </si>
  <si>
    <t>chr1x32318</t>
  </si>
  <si>
    <t>chr1x32322</t>
  </si>
  <si>
    <t>chr1x32325</t>
  </si>
  <si>
    <t>chr1x32330</t>
  </si>
  <si>
    <t>chr1x32333</t>
  </si>
  <si>
    <t>chr1x32334</t>
  </si>
  <si>
    <t>chr1x32337</t>
  </si>
  <si>
    <t>chr1x32338</t>
  </si>
  <si>
    <t>chr1x32347</t>
  </si>
  <si>
    <t>chr1x32356</t>
  </si>
  <si>
    <t>chr1x32363</t>
  </si>
  <si>
    <t>chr1x32364</t>
  </si>
  <si>
    <t>chr1x32365</t>
  </si>
  <si>
    <t>chr1x32366</t>
  </si>
  <si>
    <t>chr1x32370</t>
  </si>
  <si>
    <t>chr1x32375</t>
  </si>
  <si>
    <t>chr1x32378</t>
  </si>
  <si>
    <t>chr1x32388</t>
  </si>
  <si>
    <t>chr1x32389</t>
  </si>
  <si>
    <t>chr1x32393</t>
  </si>
  <si>
    <t>chr1x32397</t>
  </si>
  <si>
    <t>chr1x32398</t>
  </si>
  <si>
    <t>chr1x32414</t>
  </si>
  <si>
    <t>chr1x32428</t>
  </si>
  <si>
    <t>chr1x32429</t>
  </si>
  <si>
    <t>chr1x32443</t>
  </si>
  <si>
    <t>chr1x32446</t>
  </si>
  <si>
    <t>chr1x32461</t>
  </si>
  <si>
    <t>chr1x32597</t>
  </si>
  <si>
    <t>chr1x32686</t>
  </si>
  <si>
    <t>chr1x32728</t>
  </si>
  <si>
    <t>chr1x32922</t>
  </si>
  <si>
    <t>chr1x33124</t>
  </si>
  <si>
    <t>chr1x33198</t>
  </si>
  <si>
    <t>chr1x33834</t>
  </si>
  <si>
    <t>chr1x33907</t>
  </si>
  <si>
    <t>chr1x34065</t>
  </si>
  <si>
    <t>chr1x34066</t>
  </si>
  <si>
    <t>chr1x3469</t>
  </si>
  <si>
    <t>chr1x34694</t>
  </si>
  <si>
    <t>chr1x34708</t>
  </si>
  <si>
    <t>chr1x34724</t>
  </si>
  <si>
    <t>chr1x34762</t>
  </si>
  <si>
    <t>chr1x34768</t>
  </si>
  <si>
    <t>chr1x34772</t>
  </si>
  <si>
    <t>chr1x34773</t>
  </si>
  <si>
    <t>chr1x34775</t>
  </si>
  <si>
    <t>chr1x34776</t>
  </si>
  <si>
    <t>chr1x34793</t>
  </si>
  <si>
    <t>chr1x35220</t>
  </si>
  <si>
    <t>chr1x35329</t>
  </si>
  <si>
    <t>chr1x35342</t>
  </si>
  <si>
    <t>chr1x35393</t>
  </si>
  <si>
    <t>chr1x35395</t>
  </si>
  <si>
    <t>chr1x35396</t>
  </si>
  <si>
    <t>chr1x35420</t>
  </si>
  <si>
    <t>chr1x35484</t>
  </si>
  <si>
    <t>chr1x35487</t>
  </si>
  <si>
    <t>chr1x35494</t>
  </si>
  <si>
    <t>chr1x35870</t>
  </si>
  <si>
    <t>chr1x35943</t>
  </si>
  <si>
    <t>chr1x36035</t>
  </si>
  <si>
    <t>chr1x36205</t>
  </si>
  <si>
    <t>chr1x36473</t>
  </si>
  <si>
    <t>chr1x36490</t>
  </si>
  <si>
    <t>chr1x3682</t>
  </si>
  <si>
    <t>chr1x3717</t>
  </si>
  <si>
    <t>chr1x3747</t>
  </si>
  <si>
    <t>chr1x37486</t>
  </si>
  <si>
    <t>chr1x37895</t>
  </si>
  <si>
    <t>chr1x37896</t>
  </si>
  <si>
    <t>chr1x37949</t>
  </si>
  <si>
    <t>chr1x38350</t>
  </si>
  <si>
    <t>chr1x38361</t>
  </si>
  <si>
    <t>chr1x3857</t>
  </si>
  <si>
    <t>chr1x3882</t>
  </si>
  <si>
    <t>chr1x39151</t>
  </si>
  <si>
    <t>chr1x3947</t>
  </si>
  <si>
    <t>chr1x3963</t>
  </si>
  <si>
    <t>chr1x4147</t>
  </si>
  <si>
    <t>chr1x4680</t>
  </si>
  <si>
    <t>chr1x4718</t>
  </si>
  <si>
    <t>chr1x4720</t>
  </si>
  <si>
    <t>chr1x5037</t>
  </si>
  <si>
    <t>chr1x5213</t>
  </si>
  <si>
    <t>chr1x5260</t>
  </si>
  <si>
    <t>chr1x5269</t>
  </si>
  <si>
    <t>chr1x5274</t>
  </si>
  <si>
    <t>chr1x5275</t>
  </si>
  <si>
    <t>chr1x5276</t>
  </si>
  <si>
    <t>chr1x5277</t>
  </si>
  <si>
    <t>chr1x5279</t>
  </si>
  <si>
    <t>chr1x5281</t>
  </si>
  <si>
    <t>chr1x5288</t>
  </si>
  <si>
    <t>chr1x5289</t>
  </si>
  <si>
    <t>chr1x5292</t>
  </si>
  <si>
    <t>chr1x5297</t>
  </si>
  <si>
    <t>chr1x5301</t>
  </si>
  <si>
    <t>chr1x5303</t>
  </si>
  <si>
    <t>chr1x5316</t>
  </si>
  <si>
    <t>chr1x5319</t>
  </si>
  <si>
    <t>chr1x5322</t>
  </si>
  <si>
    <t>chr1x5326</t>
  </si>
  <si>
    <t>chr1x5333</t>
  </si>
  <si>
    <t>chr1x5334</t>
  </si>
  <si>
    <t>chr1x5338</t>
  </si>
  <si>
    <t>chr1x5346</t>
  </si>
  <si>
    <t>chr1x5348</t>
  </si>
  <si>
    <t>chr1x5357</t>
  </si>
  <si>
    <t>chr1x5365</t>
  </si>
  <si>
    <t>chr1x5372</t>
  </si>
  <si>
    <t>chr1x5379</t>
  </si>
  <si>
    <t>chr1x5389</t>
  </si>
  <si>
    <t>chr1x5409</t>
  </si>
  <si>
    <t>chr1x5411</t>
  </si>
  <si>
    <t>chr1x5419</t>
  </si>
  <si>
    <t>chr1x5426</t>
  </si>
  <si>
    <t>chr1x5437</t>
  </si>
  <si>
    <t>chr1x5438</t>
  </si>
  <si>
    <t>chr1x5442</t>
  </si>
  <si>
    <t>chr1x5443</t>
  </si>
  <si>
    <t>chr1x5445</t>
  </si>
  <si>
    <t>chr1x5447</t>
  </si>
  <si>
    <t>chr1x5452</t>
  </si>
  <si>
    <t>chr1x5453</t>
  </si>
  <si>
    <t>chr1x5460</t>
  </si>
  <si>
    <t>chr1x5468</t>
  </si>
  <si>
    <t>chr1x5470</t>
  </si>
  <si>
    <t>chr1x5474</t>
  </si>
  <si>
    <t>chr1x5478</t>
  </si>
  <si>
    <t>chr1x5479</t>
  </si>
  <si>
    <t>chr1x5483</t>
  </si>
  <si>
    <t>chr1x5484</t>
  </si>
  <si>
    <t>chr1x5492</t>
  </si>
  <si>
    <t>chr1x5495</t>
  </si>
  <si>
    <t>chr1x5506</t>
  </si>
  <si>
    <t>chr1x5509</t>
  </si>
  <si>
    <t>chr1x5522</t>
  </si>
  <si>
    <t>chr1x5533</t>
  </si>
  <si>
    <t>chr1x5562</t>
  </si>
  <si>
    <t>chr1x5910</t>
  </si>
  <si>
    <t>chr1x5948</t>
  </si>
  <si>
    <t>chr1x6046</t>
  </si>
  <si>
    <t>chr1x6051</t>
  </si>
  <si>
    <t>chr1x6055</t>
  </si>
  <si>
    <t>chr1x6057</t>
  </si>
  <si>
    <t>chr1x6120</t>
  </si>
  <si>
    <t>chr1x6358</t>
  </si>
  <si>
    <t>chr1x6400</t>
  </si>
  <si>
    <t>chr1x6404</t>
  </si>
  <si>
    <t>chr1x6766</t>
  </si>
  <si>
    <t>chr1x6809</t>
  </si>
  <si>
    <t>chr1x6811</t>
  </si>
  <si>
    <t>chr1x7023</t>
  </si>
  <si>
    <t>chr1x7109</t>
  </si>
  <si>
    <t>chr1x7117</t>
  </si>
  <si>
    <t>chr1x7163</t>
  </si>
  <si>
    <t>chr1x7283</t>
  </si>
  <si>
    <t>chr1x7424</t>
  </si>
  <si>
    <t>chr1x7430</t>
  </si>
  <si>
    <t>chr1x7683</t>
  </si>
  <si>
    <t>chr1x7691</t>
  </si>
  <si>
    <t>chr1x7848</t>
  </si>
  <si>
    <t>chr1x7851</t>
  </si>
  <si>
    <t>chr1x7924</t>
  </si>
  <si>
    <t>chr1x8078</t>
  </si>
  <si>
    <t>chr1x8122</t>
  </si>
  <si>
    <t>chr1x8234</t>
  </si>
  <si>
    <t>chr1x8277</t>
  </si>
  <si>
    <t>chr1x8389</t>
  </si>
  <si>
    <t>chr1x8401</t>
  </si>
  <si>
    <t>chr1x8428</t>
  </si>
  <si>
    <t>chr1x8487</t>
  </si>
  <si>
    <t>chr1x8506</t>
  </si>
  <si>
    <t>chr1x8658</t>
  </si>
  <si>
    <t>chr1x8696</t>
  </si>
  <si>
    <t>chr1x8714</t>
  </si>
  <si>
    <t>chr1x8991</t>
  </si>
  <si>
    <t>chr1x9</t>
  </si>
  <si>
    <t>chr1x9440</t>
  </si>
  <si>
    <t>chr1x9442</t>
  </si>
  <si>
    <t>chr1x9589</t>
  </si>
  <si>
    <t>chr1x9746</t>
  </si>
  <si>
    <t>chr1x9886</t>
  </si>
  <si>
    <t>chr20x1164</t>
  </si>
  <si>
    <t>chr20x1355</t>
  </si>
  <si>
    <t>chr20x1369</t>
  </si>
  <si>
    <t>chr20x1380</t>
  </si>
  <si>
    <t>chr20x1387</t>
  </si>
  <si>
    <t>chr20x1391</t>
  </si>
  <si>
    <t>chr20x1417</t>
  </si>
  <si>
    <t>chr20x1443</t>
  </si>
  <si>
    <t>chr20x1531</t>
  </si>
  <si>
    <t>chr20x1545</t>
  </si>
  <si>
    <t>chr20x1547</t>
  </si>
  <si>
    <t>chr20x1620</t>
  </si>
  <si>
    <t>chr20x1623</t>
  </si>
  <si>
    <t>chr20x1626</t>
  </si>
  <si>
    <t>chr20x1649</t>
  </si>
  <si>
    <t>chr20x1651</t>
  </si>
  <si>
    <t>chr20x1656</t>
  </si>
  <si>
    <t>chr20x1659</t>
  </si>
  <si>
    <t>chr20x1666</t>
  </si>
  <si>
    <t>chr20x1668</t>
  </si>
  <si>
    <t>chr20x1674</t>
  </si>
  <si>
    <t>chr20x1678</t>
  </si>
  <si>
    <t>chr20x2151</t>
  </si>
  <si>
    <t>chr20x2258</t>
  </si>
  <si>
    <t>chr20x2427</t>
  </si>
  <si>
    <t>chr20x2437</t>
  </si>
  <si>
    <t>chr20x2737</t>
  </si>
  <si>
    <t>chr20x2756</t>
  </si>
  <si>
    <t>chr20x2764</t>
  </si>
  <si>
    <t>chr20x309</t>
  </si>
  <si>
    <t>chr20x3184</t>
  </si>
  <si>
    <t>chr20x3192</t>
  </si>
  <si>
    <t>chr20x3330</t>
  </si>
  <si>
    <t>chr20x3336</t>
  </si>
  <si>
    <t>chr20x3629</t>
  </si>
  <si>
    <t>chr20x4523</t>
  </si>
  <si>
    <t>chr20x4671</t>
  </si>
  <si>
    <t>chr20x4723</t>
  </si>
  <si>
    <t>chr20x473</t>
  </si>
  <si>
    <t>chr20x4822</t>
  </si>
  <si>
    <t>chr20x4918</t>
  </si>
  <si>
    <t>chr20x5129</t>
  </si>
  <si>
    <t>chr20x5133</t>
  </si>
  <si>
    <t>chr20x5134</t>
  </si>
  <si>
    <t>chr20x5146</t>
  </si>
  <si>
    <t>chr20x5149</t>
  </si>
  <si>
    <t>chr20x5160</t>
  </si>
  <si>
    <t>chr20x5165</t>
  </si>
  <si>
    <t>chr20x5169</t>
  </si>
  <si>
    <t>chr20x5173</t>
  </si>
  <si>
    <t>chr20x5177</t>
  </si>
  <si>
    <t>chr20x5180</t>
  </si>
  <si>
    <t>chr20x5193</t>
  </si>
  <si>
    <t>chr20x5219</t>
  </si>
  <si>
    <t>chr20x5251</t>
  </si>
  <si>
    <t>chr20x5265</t>
  </si>
  <si>
    <t>chr20x5288</t>
  </si>
  <si>
    <t>chr20x5297</t>
  </si>
  <si>
    <t>chr20x5307</t>
  </si>
  <si>
    <t>chr20x5325</t>
  </si>
  <si>
    <t>chr20x5370</t>
  </si>
  <si>
    <t>chr20x5580</t>
  </si>
  <si>
    <t>chr20x576</t>
  </si>
  <si>
    <t>chr20x641</t>
  </si>
  <si>
    <t>chr20x721</t>
  </si>
  <si>
    <t>chr20x771</t>
  </si>
  <si>
    <t>chr20x796</t>
  </si>
  <si>
    <t>chr20x810</t>
  </si>
  <si>
    <t>chr20x821</t>
  </si>
  <si>
    <t>chr20x843</t>
  </si>
  <si>
    <t>chr20x930</t>
  </si>
  <si>
    <t>chr21x1085</t>
  </si>
  <si>
    <t>chr21x1089</t>
  </si>
  <si>
    <t>chr21x1446</t>
  </si>
  <si>
    <t>chr21x1464</t>
  </si>
  <si>
    <t>chr21x1474</t>
  </si>
  <si>
    <t>chr21x1510</t>
  </si>
  <si>
    <t>chr21x1511</t>
  </si>
  <si>
    <t>chr21x1518</t>
  </si>
  <si>
    <t>chr21x1519</t>
  </si>
  <si>
    <t>chr21x1532</t>
  </si>
  <si>
    <t>chr21x1536</t>
  </si>
  <si>
    <t>chr21x1546</t>
  </si>
  <si>
    <t>chr21x1554</t>
  </si>
  <si>
    <t>chr21x1555</t>
  </si>
  <si>
    <t>chr21x1559</t>
  </si>
  <si>
    <t>chr21x1565</t>
  </si>
  <si>
    <t>chr21x1582</t>
  </si>
  <si>
    <t>chr21x1591</t>
  </si>
  <si>
    <t>chr21x1595</t>
  </si>
  <si>
    <t>chr21x1597</t>
  </si>
  <si>
    <t>chr21x1598</t>
  </si>
  <si>
    <t>chr21x1612</t>
  </si>
  <si>
    <t>chr21x802</t>
  </si>
  <si>
    <t>chr22x1025</t>
  </si>
  <si>
    <t>chr22x1032</t>
  </si>
  <si>
    <t>chr22x168</t>
  </si>
  <si>
    <t>chr22x189</t>
  </si>
  <si>
    <t>chr22x202</t>
  </si>
  <si>
    <t>chr22x204</t>
  </si>
  <si>
    <t>chr22x475</t>
  </si>
  <si>
    <t>chr22x491</t>
  </si>
  <si>
    <t>chr22x553</t>
  </si>
  <si>
    <t>chr22x787</t>
  </si>
  <si>
    <t>chr22x809</t>
  </si>
  <si>
    <t>chr22x811</t>
  </si>
  <si>
    <t>chr22x815</t>
  </si>
  <si>
    <t>chr22x819</t>
  </si>
  <si>
    <t>chr22x824</t>
  </si>
  <si>
    <t>chr22x852</t>
  </si>
  <si>
    <t>chr22x854</t>
  </si>
  <si>
    <t>chr22x855</t>
  </si>
  <si>
    <t>chr22x865</t>
  </si>
  <si>
    <t>chr22x866</t>
  </si>
  <si>
    <t>chr23x1317</t>
  </si>
  <si>
    <t>chr23x16</t>
  </si>
  <si>
    <t>chr23x19</t>
  </si>
  <si>
    <t>chr23x232</t>
  </si>
  <si>
    <t>chr23x246</t>
  </si>
  <si>
    <t>chr23x249</t>
  </si>
  <si>
    <t>chr23x367</t>
  </si>
  <si>
    <t>chr23x415</t>
  </si>
  <si>
    <t>chr23x681</t>
  </si>
  <si>
    <t>chr23x7</t>
  </si>
  <si>
    <t>chr23x707</t>
  </si>
  <si>
    <t>chr23x880</t>
  </si>
  <si>
    <t>chr24x1019</t>
  </si>
  <si>
    <t>chr24x1041</t>
  </si>
  <si>
    <t>chr24x1122</t>
  </si>
  <si>
    <t>chr24x1203</t>
  </si>
  <si>
    <t>chr24x1237</t>
  </si>
  <si>
    <t>chr24x1240</t>
  </si>
  <si>
    <t>chr24x1596</t>
  </si>
  <si>
    <t>chr24x1606</t>
  </si>
  <si>
    <t>chr24x2222</t>
  </si>
  <si>
    <t>chr24x2232</t>
  </si>
  <si>
    <t>chr24x2243</t>
  </si>
  <si>
    <t>chr24x2248</t>
  </si>
  <si>
    <t>chr24x2269</t>
  </si>
  <si>
    <t>chr24x2397</t>
  </si>
  <si>
    <t>chr24x2415</t>
  </si>
  <si>
    <t>chr24x2424</t>
  </si>
  <si>
    <t>chr24x2490</t>
  </si>
  <si>
    <t>chr24x2663</t>
  </si>
  <si>
    <t>chr24x672</t>
  </si>
  <si>
    <t>chr24x854</t>
  </si>
  <si>
    <t>chr24x86</t>
  </si>
  <si>
    <t>chr24x938</t>
  </si>
  <si>
    <t>chr24x967</t>
  </si>
  <si>
    <t>chr26x1129</t>
  </si>
  <si>
    <t>chr26x1467</t>
  </si>
  <si>
    <t>chr26x1634</t>
  </si>
  <si>
    <t>chr26x191</t>
  </si>
  <si>
    <t>chr26x2177</t>
  </si>
  <si>
    <t>chr26x2216</t>
  </si>
  <si>
    <t>chr26x2286</t>
  </si>
  <si>
    <t>chr26x2288</t>
  </si>
  <si>
    <t>chr26x2766</t>
  </si>
  <si>
    <t>chr26x2770</t>
  </si>
  <si>
    <t>chr26x2791</t>
  </si>
  <si>
    <t>chr26x2816</t>
  </si>
  <si>
    <t>chr26x2826</t>
  </si>
  <si>
    <t>chr26x2833</t>
  </si>
  <si>
    <t>chr26x2850</t>
  </si>
  <si>
    <t>chr26x2851</t>
  </si>
  <si>
    <t>chr26x2898</t>
  </si>
  <si>
    <t>chr26x895</t>
  </si>
  <si>
    <t>chr26x935</t>
  </si>
  <si>
    <t>chr27x1152</t>
  </si>
  <si>
    <t>chr27x927</t>
  </si>
  <si>
    <t>chr28x828</t>
  </si>
  <si>
    <t>chr2x10478</t>
  </si>
  <si>
    <t>chr2x10502</t>
  </si>
  <si>
    <t>chr2x10510</t>
  </si>
  <si>
    <t>chr2x10525</t>
  </si>
  <si>
    <t>chr2x10538</t>
  </si>
  <si>
    <t>chr2x10746</t>
  </si>
  <si>
    <t>chr2x10913</t>
  </si>
  <si>
    <t>chr2x11187</t>
  </si>
  <si>
    <t>chr2x11191</t>
  </si>
  <si>
    <t>chr2x11196</t>
  </si>
  <si>
    <t>chr2x11205</t>
  </si>
  <si>
    <t>chr2x11221</t>
  </si>
  <si>
    <t>chr2x11494</t>
  </si>
  <si>
    <t>chr2x11510</t>
  </si>
  <si>
    <t>chr2x11516</t>
  </si>
  <si>
    <t>chr2x11525</t>
  </si>
  <si>
    <t>chr2x11606</t>
  </si>
  <si>
    <t>chr2x11651</t>
  </si>
  <si>
    <t>chr2x11701</t>
  </si>
  <si>
    <t>chr2x11708</t>
  </si>
  <si>
    <t>chr2x11725</t>
  </si>
  <si>
    <t>chr2x11730</t>
  </si>
  <si>
    <t>chr2x11732</t>
  </si>
  <si>
    <t>chr2x11736</t>
  </si>
  <si>
    <t>chr2x11740</t>
  </si>
  <si>
    <t>chr2x11743</t>
  </si>
  <si>
    <t>chr2x11758</t>
  </si>
  <si>
    <t>chr2x11761</t>
  </si>
  <si>
    <t>chr2x11765</t>
  </si>
  <si>
    <t>chr2x11785</t>
  </si>
  <si>
    <t>chr2x11789</t>
  </si>
  <si>
    <t>chr2x11796</t>
  </si>
  <si>
    <t>chr2x11804</t>
  </si>
  <si>
    <t>chr2x11806</t>
  </si>
  <si>
    <t>chr2x11812</t>
  </si>
  <si>
    <t>chr2x11975</t>
  </si>
  <si>
    <t>chr2x11994</t>
  </si>
  <si>
    <t>chr2x11999</t>
  </si>
  <si>
    <t>chr2x12017</t>
  </si>
  <si>
    <t>chr2x12041</t>
  </si>
  <si>
    <t>chr2x12049</t>
  </si>
  <si>
    <t>chr2x12746</t>
  </si>
  <si>
    <t>chr2x12816</t>
  </si>
  <si>
    <t>chr2x12819</t>
  </si>
  <si>
    <t>chr2x12835</t>
  </si>
  <si>
    <t>chr2x12858</t>
  </si>
  <si>
    <t>chr2x12859</t>
  </si>
  <si>
    <t>chr2x12861</t>
  </si>
  <si>
    <t>chr2x12867</t>
  </si>
  <si>
    <t>chr2x12872</t>
  </si>
  <si>
    <t>chr2x12877</t>
  </si>
  <si>
    <t>chr2x12879</t>
  </si>
  <si>
    <t>chr2x12889</t>
  </si>
  <si>
    <t>chr2x12901</t>
  </si>
  <si>
    <t>chr2x12903</t>
  </si>
  <si>
    <t>chr2x12914</t>
  </si>
  <si>
    <t>chr2x12917</t>
  </si>
  <si>
    <t>chr2x12923</t>
  </si>
  <si>
    <t>chr2x12925</t>
  </si>
  <si>
    <t>chr2x12926</t>
  </si>
  <si>
    <t>chr2x12928</t>
  </si>
  <si>
    <t>chr2x12957</t>
  </si>
  <si>
    <t>chr2x12973</t>
  </si>
  <si>
    <t>chr2x12975</t>
  </si>
  <si>
    <t>chr2x12977</t>
  </si>
  <si>
    <t>chr2x12980</t>
  </si>
  <si>
    <t>chr2x12981</t>
  </si>
  <si>
    <t>chr2x12983</t>
  </si>
  <si>
    <t>chr2x12990</t>
  </si>
  <si>
    <t>chr2x12992</t>
  </si>
  <si>
    <t>chr2x12993</t>
  </si>
  <si>
    <t>chr2x12994</t>
  </si>
  <si>
    <t>chr2x13001</t>
  </si>
  <si>
    <t>chr2x13006</t>
  </si>
  <si>
    <t>chr2x13010</t>
  </si>
  <si>
    <t>chr2x13027</t>
  </si>
  <si>
    <t>chr2x13030</t>
  </si>
  <si>
    <t>chr2x13032</t>
  </si>
  <si>
    <t>chr2x13034</t>
  </si>
  <si>
    <t>chr2x13041</t>
  </si>
  <si>
    <t>chr2x13044</t>
  </si>
  <si>
    <t>chr2x13049</t>
  </si>
  <si>
    <t>chr2x13064</t>
  </si>
  <si>
    <t>chr2x13070</t>
  </si>
  <si>
    <t>chr2x13449</t>
  </si>
  <si>
    <t>chr2x13450</t>
  </si>
  <si>
    <t>chr2x13460</t>
  </si>
  <si>
    <t>chr2x13491</t>
  </si>
  <si>
    <t>chr2x13502</t>
  </si>
  <si>
    <t>chr2x13520</t>
  </si>
  <si>
    <t>chr2x13527</t>
  </si>
  <si>
    <t>chr2x13558</t>
  </si>
  <si>
    <t>chr2x13576</t>
  </si>
  <si>
    <t>chr2x13842</t>
  </si>
  <si>
    <t>chr2x13894</t>
  </si>
  <si>
    <t>chr2x13948</t>
  </si>
  <si>
    <t>chr2x13980</t>
  </si>
  <si>
    <t>chr2x14002</t>
  </si>
  <si>
    <t>chr2x14114</t>
  </si>
  <si>
    <t>chr2x14200</t>
  </si>
  <si>
    <t>chr2x14201</t>
  </si>
  <si>
    <t>chr2x14203</t>
  </si>
  <si>
    <t>chr2x14216</t>
  </si>
  <si>
    <t>chr2x14219</t>
  </si>
  <si>
    <t>chr2x14247</t>
  </si>
  <si>
    <t>chr2x14257</t>
  </si>
  <si>
    <t>chr2x14258</t>
  </si>
  <si>
    <t>chr2x14259</t>
  </si>
  <si>
    <t>chr2x14269</t>
  </si>
  <si>
    <t>chr2x14281</t>
  </si>
  <si>
    <t>chr2x14284</t>
  </si>
  <si>
    <t>chr2x14317</t>
  </si>
  <si>
    <t>chr2x14319</t>
  </si>
  <si>
    <t>chr2x14323</t>
  </si>
  <si>
    <t>chr2x14327</t>
  </si>
  <si>
    <t>chr2x14339</t>
  </si>
  <si>
    <t>chr2x14341</t>
  </si>
  <si>
    <t>chr2x1435</t>
  </si>
  <si>
    <t>chr2x14374</t>
  </si>
  <si>
    <t>chr2x14384</t>
  </si>
  <si>
    <t>chr2x14403</t>
  </si>
  <si>
    <t>chr2x14414</t>
  </si>
  <si>
    <t>chr2x14426</t>
  </si>
  <si>
    <t>chr2x14431</t>
  </si>
  <si>
    <t>chr2x14442</t>
  </si>
  <si>
    <t>chr2x14450</t>
  </si>
  <si>
    <t>chr2x14454</t>
  </si>
  <si>
    <t>chr2x14471</t>
  </si>
  <si>
    <t>chr2x1460</t>
  </si>
  <si>
    <t>chr2x1463</t>
  </si>
  <si>
    <t>chr2x14731</t>
  </si>
  <si>
    <t>chr2x14741</t>
  </si>
  <si>
    <t>chr2x14904</t>
  </si>
  <si>
    <t>chr2x14972</t>
  </si>
  <si>
    <t>chr2x14993</t>
  </si>
  <si>
    <t>chr2x14998</t>
  </si>
  <si>
    <t>chr2x15001</t>
  </si>
  <si>
    <t>chr2x15014</t>
  </si>
  <si>
    <t>chr2x15019</t>
  </si>
  <si>
    <t>chr2x15674</t>
  </si>
  <si>
    <t>chr2x16700</t>
  </si>
  <si>
    <t>chr2x17003</t>
  </si>
  <si>
    <t>chr2x17005</t>
  </si>
  <si>
    <t>chr2x17019</t>
  </si>
  <si>
    <t>chr2x17101</t>
  </si>
  <si>
    <t>chr2x1711</t>
  </si>
  <si>
    <t>chr2x17346</t>
  </si>
  <si>
    <t>chr2x17516</t>
  </si>
  <si>
    <t>chr2x17517</t>
  </si>
  <si>
    <t>chr2x17527</t>
  </si>
  <si>
    <t>chr2x17532</t>
  </si>
  <si>
    <t>chr2x17533</t>
  </si>
  <si>
    <t>chr2x17535</t>
  </si>
  <si>
    <t>chr2x17541</t>
  </si>
  <si>
    <t>chr2x17568</t>
  </si>
  <si>
    <t>chr2x17569</t>
  </si>
  <si>
    <t>chr2x17570</t>
  </si>
  <si>
    <t>chr2x17586</t>
  </si>
  <si>
    <t>chr2x17595</t>
  </si>
  <si>
    <t>chr2x17606</t>
  </si>
  <si>
    <t>chr2x17608</t>
  </si>
  <si>
    <t>chr2x17610</t>
  </si>
  <si>
    <t>chr2x17611</t>
  </si>
  <si>
    <t>chr2x17616</t>
  </si>
  <si>
    <t>chr2x17617</t>
  </si>
  <si>
    <t>chr2x17629</t>
  </si>
  <si>
    <t>chr2x17633</t>
  </si>
  <si>
    <t>chr2x17634</t>
  </si>
  <si>
    <t>chr2x17639</t>
  </si>
  <si>
    <t>chr2x17641</t>
  </si>
  <si>
    <t>chr2x17643</t>
  </si>
  <si>
    <t>chr2x17644</t>
  </si>
  <si>
    <t>chr2x17646</t>
  </si>
  <si>
    <t>chr2x17648</t>
  </si>
  <si>
    <t>chr2x17651</t>
  </si>
  <si>
    <t>chr2x17666</t>
  </si>
  <si>
    <t>chr2x17667</t>
  </si>
  <si>
    <t>chr2x17668</t>
  </si>
  <si>
    <t>chr2x17675</t>
  </si>
  <si>
    <t>chr2x17684</t>
  </si>
  <si>
    <t>chr2x17686</t>
  </si>
  <si>
    <t>chr2x17730</t>
  </si>
  <si>
    <t>chr2x17734</t>
  </si>
  <si>
    <t>chr2x17740</t>
  </si>
  <si>
    <t>chr2x17749</t>
  </si>
  <si>
    <t>chr2x17775</t>
  </si>
  <si>
    <t>chr2x17801</t>
  </si>
  <si>
    <t>chr2x17818</t>
  </si>
  <si>
    <t>chr2x17831</t>
  </si>
  <si>
    <t>chr2x17844</t>
  </si>
  <si>
    <t>chr2x18144</t>
  </si>
  <si>
    <t>chr2x18172</t>
  </si>
  <si>
    <t>chr2x18219</t>
  </si>
  <si>
    <t>chr2x18330</t>
  </si>
  <si>
    <t>chr2x18343</t>
  </si>
  <si>
    <t>chr2x18361</t>
  </si>
  <si>
    <t>chr2x18439</t>
  </si>
  <si>
    <t>chr2x18443</t>
  </si>
  <si>
    <t>chr2x18460</t>
  </si>
  <si>
    <t>chr2x18468</t>
  </si>
  <si>
    <t>chr2x18470</t>
  </si>
  <si>
    <t>chr2x18477</t>
  </si>
  <si>
    <t>chr2x18487</t>
  </si>
  <si>
    <t>chr2x18504</t>
  </si>
  <si>
    <t>chr2x18507</t>
  </si>
  <si>
    <t>chr2x18510</t>
  </si>
  <si>
    <t>chr2x18523</t>
  </si>
  <si>
    <t>chr2x18525</t>
  </si>
  <si>
    <t>chr2x18531</t>
  </si>
  <si>
    <t>chr2x18533</t>
  </si>
  <si>
    <t>chr2x18557</t>
  </si>
  <si>
    <t>chr2x18565</t>
  </si>
  <si>
    <t>chr2x18572</t>
  </si>
  <si>
    <t>chr2x18574</t>
  </si>
  <si>
    <t>chr2x18576</t>
  </si>
  <si>
    <t>chr2x18578</t>
  </si>
  <si>
    <t>chr2x18589</t>
  </si>
  <si>
    <t>chr2x18596</t>
  </si>
  <si>
    <t>chr2x18597</t>
  </si>
  <si>
    <t>chr2x18606</t>
  </si>
  <si>
    <t>chr2x18608</t>
  </si>
  <si>
    <t>chr2x18614</t>
  </si>
  <si>
    <t>chr2x18619</t>
  </si>
  <si>
    <t>chr2x18630</t>
  </si>
  <si>
    <t>chr2x18637</t>
  </si>
  <si>
    <t>chr2x18642</t>
  </si>
  <si>
    <t>chr2x18650</t>
  </si>
  <si>
    <t>chr2x18651</t>
  </si>
  <si>
    <t>chr2x18657</t>
  </si>
  <si>
    <t>chr2x18660</t>
  </si>
  <si>
    <t>chr2x18662</t>
  </si>
  <si>
    <t>chr2x18663</t>
  </si>
  <si>
    <t>chr2x18664</t>
  </si>
  <si>
    <t>chr2x18665</t>
  </si>
  <si>
    <t>chr2x18677</t>
  </si>
  <si>
    <t>chr2x18683</t>
  </si>
  <si>
    <t>chr2x18686</t>
  </si>
  <si>
    <t>chr2x18687</t>
  </si>
  <si>
    <t>chr2x18690</t>
  </si>
  <si>
    <t>chr2x18692</t>
  </si>
  <si>
    <t>chr2x18703</t>
  </si>
  <si>
    <t>chr2x18704</t>
  </si>
  <si>
    <t>chr2x18705</t>
  </si>
  <si>
    <t>chr2x18707</t>
  </si>
  <si>
    <t>chr2x18710</t>
  </si>
  <si>
    <t>chr2x18714</t>
  </si>
  <si>
    <t>chr2x18724</t>
  </si>
  <si>
    <t>chr2x18725</t>
  </si>
  <si>
    <t>chr2x18733</t>
  </si>
  <si>
    <t>chr2x18737</t>
  </si>
  <si>
    <t>chr2x18741</t>
  </si>
  <si>
    <t>chr2x18743</t>
  </si>
  <si>
    <t>chr2x18863</t>
  </si>
  <si>
    <t>chr2x18884</t>
  </si>
  <si>
    <t>chr2x18885</t>
  </si>
  <si>
    <t>chr2x18926</t>
  </si>
  <si>
    <t>chr2x1915</t>
  </si>
  <si>
    <t>chr2x1916</t>
  </si>
  <si>
    <t>chr2x19349</t>
  </si>
  <si>
    <t>chr2x19362</t>
  </si>
  <si>
    <t>chr2x19391</t>
  </si>
  <si>
    <t>chr2x1944</t>
  </si>
  <si>
    <t>chr2x19463</t>
  </si>
  <si>
    <t>chr2x19537</t>
  </si>
  <si>
    <t>chr2x1960</t>
  </si>
  <si>
    <t>chr2x20122</t>
  </si>
  <si>
    <t>chr2x20139</t>
  </si>
  <si>
    <t>chr2x20206</t>
  </si>
  <si>
    <t>chr2x20401</t>
  </si>
  <si>
    <t>chr2x20411</t>
  </si>
  <si>
    <t>chr2x20477</t>
  </si>
  <si>
    <t>chr2x2058</t>
  </si>
  <si>
    <t>chr2x2090</t>
  </si>
  <si>
    <t>chr2x21162</t>
  </si>
  <si>
    <t>chr2x21229</t>
  </si>
  <si>
    <t>chr2x21250</t>
  </si>
  <si>
    <t>chr2x21254</t>
  </si>
  <si>
    <t>chr2x21257</t>
  </si>
  <si>
    <t>chr2x21268</t>
  </si>
  <si>
    <t>chr2x21271</t>
  </si>
  <si>
    <t>chr2x21278</t>
  </si>
  <si>
    <t>chr2x21284</t>
  </si>
  <si>
    <t>chr2x21299</t>
  </si>
  <si>
    <t>chr2x21301</t>
  </si>
  <si>
    <t>chr2x21303</t>
  </si>
  <si>
    <t>chr2x21307</t>
  </si>
  <si>
    <t>chr2x21308</t>
  </si>
  <si>
    <t>chr2x21310</t>
  </si>
  <si>
    <t>chr2x21313</t>
  </si>
  <si>
    <t>chr2x21314</t>
  </si>
  <si>
    <t>chr2x21315</t>
  </si>
  <si>
    <t>chr2x21320</t>
  </si>
  <si>
    <t>chr2x21323</t>
  </si>
  <si>
    <t>chr2x21324</t>
  </si>
  <si>
    <t>chr2x21325</t>
  </si>
  <si>
    <t>chr2x21329</t>
  </si>
  <si>
    <t>chr2x21338</t>
  </si>
  <si>
    <t>chr2x21344</t>
  </si>
  <si>
    <t>chr2x21357</t>
  </si>
  <si>
    <t>chr2x21358</t>
  </si>
  <si>
    <t>chr2x21373</t>
  </si>
  <si>
    <t>chr2x21376</t>
  </si>
  <si>
    <t>chr2x21401</t>
  </si>
  <si>
    <t>chr2x21402</t>
  </si>
  <si>
    <t>chr2x21409</t>
  </si>
  <si>
    <t>chr2x21412</t>
  </si>
  <si>
    <t>chr2x21413</t>
  </si>
  <si>
    <t>chr2x21425</t>
  </si>
  <si>
    <t>chr2x21428</t>
  </si>
  <si>
    <t>chr2x21444</t>
  </si>
  <si>
    <t>chr2x21445</t>
  </si>
  <si>
    <t>chr2x21462</t>
  </si>
  <si>
    <t>chr2x21466</t>
  </si>
  <si>
    <t>chr2x2147</t>
  </si>
  <si>
    <t>chr2x21501</t>
  </si>
  <si>
    <t>chr2x21504</t>
  </si>
  <si>
    <t>chr2x21514</t>
  </si>
  <si>
    <t>chr2x21590</t>
  </si>
  <si>
    <t>chr2x21782</t>
  </si>
  <si>
    <t>chr2x21988</t>
  </si>
  <si>
    <t>chr2x22010</t>
  </si>
  <si>
    <t>chr2x22017</t>
  </si>
  <si>
    <t>chr2x22018</t>
  </si>
  <si>
    <t>chr2x22024</t>
  </si>
  <si>
    <t>chr2x22038</t>
  </si>
  <si>
    <t>chr2x2204</t>
  </si>
  <si>
    <t>chr2x22041</t>
  </si>
  <si>
    <t>chr2x22045</t>
  </si>
  <si>
    <t>chr2x22050</t>
  </si>
  <si>
    <t>chr2x22052</t>
  </si>
  <si>
    <t>chr2x22053</t>
  </si>
  <si>
    <t>chr2x22056</t>
  </si>
  <si>
    <t>chr2x22059</t>
  </si>
  <si>
    <t>chr2x22071</t>
  </si>
  <si>
    <t>chr2x22072</t>
  </si>
  <si>
    <t>chr2x22077</t>
  </si>
  <si>
    <t>chr2x22078</t>
  </si>
  <si>
    <t>chr2x2210</t>
  </si>
  <si>
    <t>chr2x22109</t>
  </si>
  <si>
    <t>chr2x22128</t>
  </si>
  <si>
    <t>chr2x22154</t>
  </si>
  <si>
    <t>chr2x22177</t>
  </si>
  <si>
    <t>chr2x2239</t>
  </si>
  <si>
    <t>chr2x22453</t>
  </si>
  <si>
    <t>chr2x22480</t>
  </si>
  <si>
    <t>chr2x22605</t>
  </si>
  <si>
    <t>chr2x22616</t>
  </si>
  <si>
    <t>chr2x22620</t>
  </si>
  <si>
    <t>chr2x22622</t>
  </si>
  <si>
    <t>chr2x22625</t>
  </si>
  <si>
    <t>chr2x22628</t>
  </si>
  <si>
    <t>chr2x22630</t>
  </si>
  <si>
    <t>chr2x2279</t>
  </si>
  <si>
    <t>chr2x22867</t>
  </si>
  <si>
    <t>chr2x2290</t>
  </si>
  <si>
    <t>chr2x22947</t>
  </si>
  <si>
    <t>chr2x22949</t>
  </si>
  <si>
    <t>chr2x23088</t>
  </si>
  <si>
    <t>chr2x23099</t>
  </si>
  <si>
    <t>chr2x23113</t>
  </si>
  <si>
    <t>chr2x23124</t>
  </si>
  <si>
    <t>chr2x23133</t>
  </si>
  <si>
    <t>chr2x23138</t>
  </si>
  <si>
    <t>chr2x23151</t>
  </si>
  <si>
    <t>chr2x2316</t>
  </si>
  <si>
    <t>chr2x23160</t>
  </si>
  <si>
    <t>chr2x23166</t>
  </si>
  <si>
    <t>chr2x23175</t>
  </si>
  <si>
    <t>chr2x23192</t>
  </si>
  <si>
    <t>chr2x23200</t>
  </si>
  <si>
    <t>chr2x23221</t>
  </si>
  <si>
    <t>chr2x2324</t>
  </si>
  <si>
    <t>chr2x23261</t>
  </si>
  <si>
    <t>chr2x23272</t>
  </si>
  <si>
    <t>chr2x23281</t>
  </si>
  <si>
    <t>chr2x23293</t>
  </si>
  <si>
    <t>chr2x23475</t>
  </si>
  <si>
    <t>chr2x23477</t>
  </si>
  <si>
    <t>chr2x23507</t>
  </si>
  <si>
    <t>chr2x23521</t>
  </si>
  <si>
    <t>chr2x23548</t>
  </si>
  <si>
    <t>chr2x23583</t>
  </si>
  <si>
    <t>chr2x23589</t>
  </si>
  <si>
    <t>chr2x23595</t>
  </si>
  <si>
    <t>chr2x23596</t>
  </si>
  <si>
    <t>chr2x23600</t>
  </si>
  <si>
    <t>chr2x23606</t>
  </si>
  <si>
    <t>chr2x23608</t>
  </si>
  <si>
    <t>chr2x23621</t>
  </si>
  <si>
    <t>chr2x23635</t>
  </si>
  <si>
    <t>chr2x23644</t>
  </si>
  <si>
    <t>chr2x23648</t>
  </si>
  <si>
    <t>chr2x23651</t>
  </si>
  <si>
    <t>chr2x23652</t>
  </si>
  <si>
    <t>chr2x23659</t>
  </si>
  <si>
    <t>chr2x23668</t>
  </si>
  <si>
    <t>chr2x23670</t>
  </si>
  <si>
    <t>chr2x23687</t>
  </si>
  <si>
    <t>chr2x23690</t>
  </si>
  <si>
    <t>chr2x24100</t>
  </si>
  <si>
    <t>chr2x24173</t>
  </si>
  <si>
    <t>chr2x24191</t>
  </si>
  <si>
    <t>chr2x24202</t>
  </si>
  <si>
    <t>chr2x24251</t>
  </si>
  <si>
    <t>chr2x24289</t>
  </si>
  <si>
    <t>chr2x24327</t>
  </si>
  <si>
    <t>chr2x24329</t>
  </si>
  <si>
    <t>chr2x2439</t>
  </si>
  <si>
    <t>chr2x24527</t>
  </si>
  <si>
    <t>chr2x24655</t>
  </si>
  <si>
    <t>chr2x24662</t>
  </si>
  <si>
    <t>chr2x24672</t>
  </si>
  <si>
    <t>chr2x24684</t>
  </si>
  <si>
    <t>chr2x24687</t>
  </si>
  <si>
    <t>chr2x24695</t>
  </si>
  <si>
    <t>chr2x24697</t>
  </si>
  <si>
    <t>chr2x24698</t>
  </si>
  <si>
    <t>chr2x24704</t>
  </si>
  <si>
    <t>chr2x24707</t>
  </si>
  <si>
    <t>chr2x24714</t>
  </si>
  <si>
    <t>chr2x24728</t>
  </si>
  <si>
    <t>chr2x24734</t>
  </si>
  <si>
    <t>chr2x24737</t>
  </si>
  <si>
    <t>chr2x24738</t>
  </si>
  <si>
    <t>chr2x24739</t>
  </si>
  <si>
    <t>chr2x24748</t>
  </si>
  <si>
    <t>chr2x24761</t>
  </si>
  <si>
    <t>chr2x24763</t>
  </si>
  <si>
    <t>chr2x24766</t>
  </si>
  <si>
    <t>chr2x24773</t>
  </si>
  <si>
    <t>chr2x24774</t>
  </si>
  <si>
    <t>chr2x24784</t>
  </si>
  <si>
    <t>chr2x24787</t>
  </si>
  <si>
    <t>chr2x24791</t>
  </si>
  <si>
    <t>chr2x24792</t>
  </si>
  <si>
    <t>chr2x24796</t>
  </si>
  <si>
    <t>chr2x24797</t>
  </si>
  <si>
    <t>chr2x24798</t>
  </si>
  <si>
    <t>chr2x24799</t>
  </si>
  <si>
    <t>chr2x24800</t>
  </si>
  <si>
    <t>chr2x24807</t>
  </si>
  <si>
    <t>chr2x24808</t>
  </si>
  <si>
    <t>chr2x24813</t>
  </si>
  <si>
    <t>chr2x24815</t>
  </si>
  <si>
    <t>chr2x24821</t>
  </si>
  <si>
    <t>chr2x24822</t>
  </si>
  <si>
    <t>chr2x24825</t>
  </si>
  <si>
    <t>chr2x24827</t>
  </si>
  <si>
    <t>chr2x24830</t>
  </si>
  <si>
    <t>chr2x24832</t>
  </si>
  <si>
    <t>chr2x24841</t>
  </si>
  <si>
    <t>chr2x24859</t>
  </si>
  <si>
    <t>chr2x24864</t>
  </si>
  <si>
    <t>chr2x24869</t>
  </si>
  <si>
    <t>chr2x24876</t>
  </si>
  <si>
    <t>chr2x24879</t>
  </si>
  <si>
    <t>chr2x24880</t>
  </si>
  <si>
    <t>chr2x24881</t>
  </si>
  <si>
    <t>chr2x24886</t>
  </si>
  <si>
    <t>chr2x24910</t>
  </si>
  <si>
    <t>chr2x24935</t>
  </si>
  <si>
    <t>chr2x24939</t>
  </si>
  <si>
    <t>chr2x24941</t>
  </si>
  <si>
    <t>chr2x24947</t>
  </si>
  <si>
    <t>chr2x24948</t>
  </si>
  <si>
    <t>chr2x25040</t>
  </si>
  <si>
    <t>chr2x25261</t>
  </si>
  <si>
    <t>chr2x2527</t>
  </si>
  <si>
    <t>chr2x25517</t>
  </si>
  <si>
    <t>chr2x25519</t>
  </si>
  <si>
    <t>chr2x25752</t>
  </si>
  <si>
    <t>chr2x2577</t>
  </si>
  <si>
    <t>chr2x25775</t>
  </si>
  <si>
    <t>chr2x25776</t>
  </si>
  <si>
    <t>chr2x25783</t>
  </si>
  <si>
    <t>chr2x25792</t>
  </si>
  <si>
    <t>chr2x25794</t>
  </si>
  <si>
    <t>chr2x25796</t>
  </si>
  <si>
    <t>chr2x25797</t>
  </si>
  <si>
    <t>chr2x25806</t>
  </si>
  <si>
    <t>chr2x25807</t>
  </si>
  <si>
    <t>chr2x25808</t>
  </si>
  <si>
    <t>chr2x25810</t>
  </si>
  <si>
    <t>chr2x25816</t>
  </si>
  <si>
    <t>chr2x25833</t>
  </si>
  <si>
    <t>chr2x25851</t>
  </si>
  <si>
    <t>chr2x25858</t>
  </si>
  <si>
    <t>chr2x25860</t>
  </si>
  <si>
    <t>chr2x25863</t>
  </si>
  <si>
    <t>chr2x25879</t>
  </si>
  <si>
    <t>chr2x25881</t>
  </si>
  <si>
    <t>chr2x25941</t>
  </si>
  <si>
    <t>chr2x25963</t>
  </si>
  <si>
    <t>chr2x25984</t>
  </si>
  <si>
    <t>chr2x25995</t>
  </si>
  <si>
    <t>chr2x25998</t>
  </si>
  <si>
    <t>chr2x26001</t>
  </si>
  <si>
    <t>chr2x26088</t>
  </si>
  <si>
    <t>chr2x2633</t>
  </si>
  <si>
    <t>chr2x26362</t>
  </si>
  <si>
    <t>chr2x2642</t>
  </si>
  <si>
    <t>chr2x26586</t>
  </si>
  <si>
    <t>chr2x26631</t>
  </si>
  <si>
    <t>chr2x26639</t>
  </si>
  <si>
    <t>chr2x26677</t>
  </si>
  <si>
    <t>chr2x26684</t>
  </si>
  <si>
    <t>chr2x26696</t>
  </si>
  <si>
    <t>chr2x2680</t>
  </si>
  <si>
    <t>chr2x26954</t>
  </si>
  <si>
    <t>chr2x26963</t>
  </si>
  <si>
    <t>chr2x26987</t>
  </si>
  <si>
    <t>chr2x27163</t>
  </si>
  <si>
    <t>chr2x27174</t>
  </si>
  <si>
    <t>chr2x27189</t>
  </si>
  <si>
    <t>chr2x27218</t>
  </si>
  <si>
    <t>chr2x27219</t>
  </si>
  <si>
    <t>chr2x27221</t>
  </si>
  <si>
    <t>chr2x27231</t>
  </si>
  <si>
    <t>chr2x27234</t>
  </si>
  <si>
    <t>chr2x27239</t>
  </si>
  <si>
    <t>chr2x27241</t>
  </si>
  <si>
    <t>chr2x27250</t>
  </si>
  <si>
    <t>chr2x27258</t>
  </si>
  <si>
    <t>chr2x27261</t>
  </si>
  <si>
    <t>chr2x27262</t>
  </si>
  <si>
    <t>chr2x27270</t>
  </si>
  <si>
    <t>chr2x27280</t>
  </si>
  <si>
    <t>chr2x27281</t>
  </si>
  <si>
    <t>chr2x27294</t>
  </si>
  <si>
    <t>chr2x27301</t>
  </si>
  <si>
    <t>chr2x27306</t>
  </si>
  <si>
    <t>chr2x27308</t>
  </si>
  <si>
    <t>chr2x27310</t>
  </si>
  <si>
    <t>chr2x27311</t>
  </si>
  <si>
    <t>chr2x27313</t>
  </si>
  <si>
    <t>chr2x27315</t>
  </si>
  <si>
    <t>chr2x27316</t>
  </si>
  <si>
    <t>chr2x27317</t>
  </si>
  <si>
    <t>chr2x27321</t>
  </si>
  <si>
    <t>chr2x27741</t>
  </si>
  <si>
    <t>chr2x27804</t>
  </si>
  <si>
    <t>chr2x27824</t>
  </si>
  <si>
    <t>chr2x27825</t>
  </si>
  <si>
    <t>chr2x27835</t>
  </si>
  <si>
    <t>chr2x2784</t>
  </si>
  <si>
    <t>chr2x27866</t>
  </si>
  <si>
    <t>chr2x27883</t>
  </si>
  <si>
    <t>chr2x27891</t>
  </si>
  <si>
    <t>chr2x27892</t>
  </si>
  <si>
    <t>chr2x2794</t>
  </si>
  <si>
    <t>chr2x27968</t>
  </si>
  <si>
    <t>chr2x28052</t>
  </si>
  <si>
    <t>chr2x28059</t>
  </si>
  <si>
    <t>chr2x2807</t>
  </si>
  <si>
    <t>chr2x28852</t>
  </si>
  <si>
    <t>chr2x29034</t>
  </si>
  <si>
    <t>chr2x29129</t>
  </si>
  <si>
    <t>chr2x2938</t>
  </si>
  <si>
    <t>chr2x29406</t>
  </si>
  <si>
    <t>chr2x29416</t>
  </si>
  <si>
    <t>chr2x30179</t>
  </si>
  <si>
    <t>chr2x30193</t>
  </si>
  <si>
    <t>chr2x30195</t>
  </si>
  <si>
    <t>chr2x30204</t>
  </si>
  <si>
    <t>chr2x30209</t>
  </si>
  <si>
    <t>chr2x30217</t>
  </si>
  <si>
    <t>chr2x30330</t>
  </si>
  <si>
    <t>chr2x3120</t>
  </si>
  <si>
    <t>chr2x3169</t>
  </si>
  <si>
    <t>chr2x3184</t>
  </si>
  <si>
    <t>chr2x3186</t>
  </si>
  <si>
    <t>chr2x3190</t>
  </si>
  <si>
    <t>chr2x3312</t>
  </si>
  <si>
    <t>chr2x3317</t>
  </si>
  <si>
    <t>chr2x3540</t>
  </si>
  <si>
    <t>chr2x3542</t>
  </si>
  <si>
    <t>chr2x3602</t>
  </si>
  <si>
    <t>chr2x3605</t>
  </si>
  <si>
    <t>chr2x3832</t>
  </si>
  <si>
    <t>chr2x4035</t>
  </si>
  <si>
    <t>chr2x4100</t>
  </si>
  <si>
    <t>chr2x4153</t>
  </si>
  <si>
    <t>chr2x4233</t>
  </si>
  <si>
    <t>chr2x4251</t>
  </si>
  <si>
    <t>chr2x4278</t>
  </si>
  <si>
    <t>chr2x4311</t>
  </si>
  <si>
    <t>chr2x4315</t>
  </si>
  <si>
    <t>chr2x433</t>
  </si>
  <si>
    <t>chr2x4395</t>
  </si>
  <si>
    <t>chr2x4418</t>
  </si>
  <si>
    <t>chr2x4420</t>
  </si>
  <si>
    <t>chr2x4440</t>
  </si>
  <si>
    <t>chr2x4636</t>
  </si>
  <si>
    <t>chr2x5012</t>
  </si>
  <si>
    <t>chr2x5059</t>
  </si>
  <si>
    <t>chr2x519</t>
  </si>
  <si>
    <t>chr2x5312</t>
  </si>
  <si>
    <t>chr2x5401</t>
  </si>
  <si>
    <t>chr2x5482</t>
  </si>
  <si>
    <t>chr2x5486</t>
  </si>
  <si>
    <t>chr2x5491</t>
  </si>
  <si>
    <t>chr2x5499</t>
  </si>
  <si>
    <t>chr2x5507</t>
  </si>
  <si>
    <t>chr2x5512</t>
  </si>
  <si>
    <t>chr2x5523</t>
  </si>
  <si>
    <t>chr2x5526</t>
  </si>
  <si>
    <t>chr2x5527</t>
  </si>
  <si>
    <t>chr2x5571</t>
  </si>
  <si>
    <t>chr2x5590</t>
  </si>
  <si>
    <t>chr2x5758</t>
  </si>
  <si>
    <t>chr2x5991</t>
  </si>
  <si>
    <t>chr2x6040</t>
  </si>
  <si>
    <t>chr2x6100</t>
  </si>
  <si>
    <t>chr2x6113</t>
  </si>
  <si>
    <t>chr2x6216</t>
  </si>
  <si>
    <t>chr2x6262</t>
  </si>
  <si>
    <t>chr2x6290</t>
  </si>
  <si>
    <t>chr2x6336</t>
  </si>
  <si>
    <t>chr2x6341</t>
  </si>
  <si>
    <t>chr2x6360</t>
  </si>
  <si>
    <t>chr2x6420</t>
  </si>
  <si>
    <t>chr2x6436</t>
  </si>
  <si>
    <t>chr2x6444</t>
  </si>
  <si>
    <t>chr2x6705</t>
  </si>
  <si>
    <t>chr2x6719</t>
  </si>
  <si>
    <t>chr2x6724</t>
  </si>
  <si>
    <t>chr2x6728</t>
  </si>
  <si>
    <t>chr2x6735</t>
  </si>
  <si>
    <t>chr2x6737</t>
  </si>
  <si>
    <t>chr2x6739</t>
  </si>
  <si>
    <t>chr2x6746</t>
  </si>
  <si>
    <t>chr2x6747</t>
  </si>
  <si>
    <t>chr2x6752</t>
  </si>
  <si>
    <t>chr2x6754</t>
  </si>
  <si>
    <t>chr2x6767</t>
  </si>
  <si>
    <t>chr2x6787</t>
  </si>
  <si>
    <t>chr2x6794</t>
  </si>
  <si>
    <t>chr2x695</t>
  </si>
  <si>
    <t>chr2x7180</t>
  </si>
  <si>
    <t>chr2x7190</t>
  </si>
  <si>
    <t>chr2x7218</t>
  </si>
  <si>
    <t>chr2x7238</t>
  </si>
  <si>
    <t>chr2x7286</t>
  </si>
  <si>
    <t>chr2x7317</t>
  </si>
  <si>
    <t>chr2x7393</t>
  </si>
  <si>
    <t>chr2x7408</t>
  </si>
  <si>
    <t>chr2x7409</t>
  </si>
  <si>
    <t>chr2x7410</t>
  </si>
  <si>
    <t>chr2x7412</t>
  </si>
  <si>
    <t>chr2x7417</t>
  </si>
  <si>
    <t>chr2x7418</t>
  </si>
  <si>
    <t>chr2x7420</t>
  </si>
  <si>
    <t>chr2x7432</t>
  </si>
  <si>
    <t>chr2x7435</t>
  </si>
  <si>
    <t>chr2x7496</t>
  </si>
  <si>
    <t>chr2x7501</t>
  </si>
  <si>
    <t>chr2x7512</t>
  </si>
  <si>
    <t>chr2x7523</t>
  </si>
  <si>
    <t>chr2x7553</t>
  </si>
  <si>
    <t>chr2x7555</t>
  </si>
  <si>
    <t>chr2x7652</t>
  </si>
  <si>
    <t>chr2x7886</t>
  </si>
  <si>
    <t>chr2x7906</t>
  </si>
  <si>
    <t>chr2x7907</t>
  </si>
  <si>
    <t>chr2x7915</t>
  </si>
  <si>
    <t>chr2x7927</t>
  </si>
  <si>
    <t>chr2x7933</t>
  </si>
  <si>
    <t>chr2x7934</t>
  </si>
  <si>
    <t>chr2x7945</t>
  </si>
  <si>
    <t>chr2x7954</t>
  </si>
  <si>
    <t>chr2x7957</t>
  </si>
  <si>
    <t>chr2x7958</t>
  </si>
  <si>
    <t>chr2x7959</t>
  </si>
  <si>
    <t>chr2x7963</t>
  </si>
  <si>
    <t>chr2x7964</t>
  </si>
  <si>
    <t>chr2x7970</t>
  </si>
  <si>
    <t>chr2x7976</t>
  </si>
  <si>
    <t>chr2x7982</t>
  </si>
  <si>
    <t>chr2x7985</t>
  </si>
  <si>
    <t>chr2x8005</t>
  </si>
  <si>
    <t>chr2x8026</t>
  </si>
  <si>
    <t>chr2x8033</t>
  </si>
  <si>
    <t>chr2x8043</t>
  </si>
  <si>
    <t>chr2x8045</t>
  </si>
  <si>
    <t>chr2x8051</t>
  </si>
  <si>
    <t>chr2x8064</t>
  </si>
  <si>
    <t>chr2x8114</t>
  </si>
  <si>
    <t>chr2x8125</t>
  </si>
  <si>
    <t>chr2x8132</t>
  </si>
  <si>
    <t>chr2x8145</t>
  </si>
  <si>
    <t>chr2x8146</t>
  </si>
  <si>
    <t>chr2x8154</t>
  </si>
  <si>
    <t>chr2x8262</t>
  </si>
  <si>
    <t>chr2x8285</t>
  </si>
  <si>
    <t>chr2x8543</t>
  </si>
  <si>
    <t>chr2x8551</t>
  </si>
  <si>
    <t>chr2x8552</t>
  </si>
  <si>
    <t>chr2x8554</t>
  </si>
  <si>
    <t>chr2x8560</t>
  </si>
  <si>
    <t>chr2x8562</t>
  </si>
  <si>
    <t>chr2x8573</t>
  </si>
  <si>
    <t>chr2x8579</t>
  </si>
  <si>
    <t>chr2x8587</t>
  </si>
  <si>
    <t>chr2x8589</t>
  </si>
  <si>
    <t>chr2x8590</t>
  </si>
  <si>
    <t>chr2x8593</t>
  </si>
  <si>
    <t>chr2x8595</t>
  </si>
  <si>
    <t>chr2x8600</t>
  </si>
  <si>
    <t>chr2x8609</t>
  </si>
  <si>
    <t>chr2x8617</t>
  </si>
  <si>
    <t>chr2x8620</t>
  </si>
  <si>
    <t>chr2x8622</t>
  </si>
  <si>
    <t>chr2x8625</t>
  </si>
  <si>
    <t>chr2x8629</t>
  </si>
  <si>
    <t>chr2x8641</t>
  </si>
  <si>
    <t>chr2x8651</t>
  </si>
  <si>
    <t>chr2x8655</t>
  </si>
  <si>
    <t>chr2x8663</t>
  </si>
  <si>
    <t>chr2x8677</t>
  </si>
  <si>
    <t>chr2x8687</t>
  </si>
  <si>
    <t>chr2x8688</t>
  </si>
  <si>
    <t>chr2x8696</t>
  </si>
  <si>
    <t>chr2x8698</t>
  </si>
  <si>
    <t>chr2x8701</t>
  </si>
  <si>
    <t>chr2x8703</t>
  </si>
  <si>
    <t>chr2x8707</t>
  </si>
  <si>
    <t>chr2x8735</t>
  </si>
  <si>
    <t>chr2x8747</t>
  </si>
  <si>
    <t>chr2x8757</t>
  </si>
  <si>
    <t>chr2x8769</t>
  </si>
  <si>
    <t>chr2x8770</t>
  </si>
  <si>
    <t>chr2x8786</t>
  </si>
  <si>
    <t>chr2x8825</t>
  </si>
  <si>
    <t>chr2x9093</t>
  </si>
  <si>
    <t>chr2x9120</t>
  </si>
  <si>
    <t>chr2x9123</t>
  </si>
  <si>
    <t>chr2x9136</t>
  </si>
  <si>
    <t>chr2x9158</t>
  </si>
  <si>
    <t>chr2x9161</t>
  </si>
  <si>
    <t>chr2x9170</t>
  </si>
  <si>
    <t>chr2x9185</t>
  </si>
  <si>
    <t>chr2x9336</t>
  </si>
  <si>
    <t>chr2x9360</t>
  </si>
  <si>
    <t>chr2x9384</t>
  </si>
  <si>
    <t>chr2x9394</t>
  </si>
  <si>
    <t>chr2x9406</t>
  </si>
  <si>
    <t>chr2x9409</t>
  </si>
  <si>
    <t>chr2x9495</t>
  </si>
  <si>
    <t>chr2x9585</t>
  </si>
  <si>
    <t>chr2x9587</t>
  </si>
  <si>
    <t>chr2x9633</t>
  </si>
  <si>
    <t>chr2x9711</t>
  </si>
  <si>
    <t>chr3x10180</t>
  </si>
  <si>
    <t>chr3x10435</t>
  </si>
  <si>
    <t>chr3x10759</t>
  </si>
  <si>
    <t>chr3x11083</t>
  </si>
  <si>
    <t>chr3x11164</t>
  </si>
  <si>
    <t>chr3x11389</t>
  </si>
  <si>
    <t>chr3x11546</t>
  </si>
  <si>
    <t>chr3x11796</t>
  </si>
  <si>
    <t>chr3x11797</t>
  </si>
  <si>
    <t>chr3x11809</t>
  </si>
  <si>
    <t>chr3x11814</t>
  </si>
  <si>
    <t>chr3x11820</t>
  </si>
  <si>
    <t>chr3x11854</t>
  </si>
  <si>
    <t>chr3x11856</t>
  </si>
  <si>
    <t>chr3x11879</t>
  </si>
  <si>
    <t>chr3x11880</t>
  </si>
  <si>
    <t>chr3x12217</t>
  </si>
  <si>
    <t>chr3x1249</t>
  </si>
  <si>
    <t>chr3x12732</t>
  </si>
  <si>
    <t>chr3x1275</t>
  </si>
  <si>
    <t>chr3x1282</t>
  </si>
  <si>
    <t>chr3x1290</t>
  </si>
  <si>
    <t>chr3x1297</t>
  </si>
  <si>
    <t>chr3x1300</t>
  </si>
  <si>
    <t>chr3x1303</t>
  </si>
  <si>
    <t>chr3x13157</t>
  </si>
  <si>
    <t>chr3x13268</t>
  </si>
  <si>
    <t>chr3x13319</t>
  </si>
  <si>
    <t>chr3x13321</t>
  </si>
  <si>
    <t>chr3x13359</t>
  </si>
  <si>
    <t>chr3x13404</t>
  </si>
  <si>
    <t>chr3x13411</t>
  </si>
  <si>
    <t>chr3x13418</t>
  </si>
  <si>
    <t>chr3x13443</t>
  </si>
  <si>
    <t>chr3x13462</t>
  </si>
  <si>
    <t>chr3x1355</t>
  </si>
  <si>
    <t>chr3x1358</t>
  </si>
  <si>
    <t>chr3x1375</t>
  </si>
  <si>
    <t>chr3x1386</t>
  </si>
  <si>
    <t>chr3x13900</t>
  </si>
  <si>
    <t>chr3x14013</t>
  </si>
  <si>
    <t>chr3x14021</t>
  </si>
  <si>
    <t>chr3x14023</t>
  </si>
  <si>
    <t>chr3x14110</t>
  </si>
  <si>
    <t>chr3x14118</t>
  </si>
  <si>
    <t>chr3x14119</t>
  </si>
  <si>
    <t>chr3x14124</t>
  </si>
  <si>
    <t>chr3x14127</t>
  </si>
  <si>
    <t>chr3x14134</t>
  </si>
  <si>
    <t>chr3x14142</t>
  </si>
  <si>
    <t>chr3x14143</t>
  </si>
  <si>
    <t>chr3x14213</t>
  </si>
  <si>
    <t>chr3x14230</t>
  </si>
  <si>
    <t>chr3x14261</t>
  </si>
  <si>
    <t>chr3x14300</t>
  </si>
  <si>
    <t>chr3x14398</t>
  </si>
  <si>
    <t>chr3x14452</t>
  </si>
  <si>
    <t>chr3x14481</t>
  </si>
  <si>
    <t>chr3x14486</t>
  </si>
  <si>
    <t>chr3x14507</t>
  </si>
  <si>
    <t>chr3x14526</t>
  </si>
  <si>
    <t>chr3x15081</t>
  </si>
  <si>
    <t>chr3x15332</t>
  </si>
  <si>
    <t>chr3x15388</t>
  </si>
  <si>
    <t>chr3x15480</t>
  </si>
  <si>
    <t>chr3x16077</t>
  </si>
  <si>
    <t>chr3x16142</t>
  </si>
  <si>
    <t>chr3x16204</t>
  </si>
  <si>
    <t>chr3x16263</t>
  </si>
  <si>
    <t>chr3x16281</t>
  </si>
  <si>
    <t>chr3x16358</t>
  </si>
  <si>
    <t>chr3x16393</t>
  </si>
  <si>
    <t>chr3x16720</t>
  </si>
  <si>
    <t>chr3x16742</t>
  </si>
  <si>
    <t>chr3x16747</t>
  </si>
  <si>
    <t>chr3x16786</t>
  </si>
  <si>
    <t>chr3x1681</t>
  </si>
  <si>
    <t>chr3x16816</t>
  </si>
  <si>
    <t>chr3x16820</t>
  </si>
  <si>
    <t>chr3x16833</t>
  </si>
  <si>
    <t>chr3x16852</t>
  </si>
  <si>
    <t>chr3x16971</t>
  </si>
  <si>
    <t>chr3x17095</t>
  </si>
  <si>
    <t>chr3x17152</t>
  </si>
  <si>
    <t>chr3x17211</t>
  </si>
  <si>
    <t>chr3x17311</t>
  </si>
  <si>
    <t>chr3x17431</t>
  </si>
  <si>
    <t>chr3x17438</t>
  </si>
  <si>
    <t>chr3x17443</t>
  </si>
  <si>
    <t>chr3x17448</t>
  </si>
  <si>
    <t>chr3x17453</t>
  </si>
  <si>
    <t>chr3x17492</t>
  </si>
  <si>
    <t>chr3x17498</t>
  </si>
  <si>
    <t>chr3x17554</t>
  </si>
  <si>
    <t>chr3x17583</t>
  </si>
  <si>
    <t>chr3x17607</t>
  </si>
  <si>
    <t>chr3x17609</t>
  </si>
  <si>
    <t>chr3x17623</t>
  </si>
  <si>
    <t>chr3x17628</t>
  </si>
  <si>
    <t>chr3x17666</t>
  </si>
  <si>
    <t>chr3x17686</t>
  </si>
  <si>
    <t>chr3x17692</t>
  </si>
  <si>
    <t>chr3x17699</t>
  </si>
  <si>
    <t>chr3x17709</t>
  </si>
  <si>
    <t>chr3x17712</t>
  </si>
  <si>
    <t>chr3x17720</t>
  </si>
  <si>
    <t>chr3x17721</t>
  </si>
  <si>
    <t>chr3x17735</t>
  </si>
  <si>
    <t>chr3x17747</t>
  </si>
  <si>
    <t>chr3x17752</t>
  </si>
  <si>
    <t>chr3x17760</t>
  </si>
  <si>
    <t>chr3x17769</t>
  </si>
  <si>
    <t>chr3x17781</t>
  </si>
  <si>
    <t>chr3x17792</t>
  </si>
  <si>
    <t>chr3x178</t>
  </si>
  <si>
    <t>chr3x17802</t>
  </si>
  <si>
    <t>chr3x17806</t>
  </si>
  <si>
    <t>chr3x17832</t>
  </si>
  <si>
    <t>chr3x17838</t>
  </si>
  <si>
    <t>chr3x17851</t>
  </si>
  <si>
    <t>chr3x17858</t>
  </si>
  <si>
    <t>chr3x17860</t>
  </si>
  <si>
    <t>chr3x17883</t>
  </si>
  <si>
    <t>chr3x17885</t>
  </si>
  <si>
    <t>chr3x17890</t>
  </si>
  <si>
    <t>chr3x17991</t>
  </si>
  <si>
    <t>chr3x18019</t>
  </si>
  <si>
    <t>chr3x18037</t>
  </si>
  <si>
    <t>chr3x18059</t>
  </si>
  <si>
    <t>chr3x18121</t>
  </si>
  <si>
    <t>chr3x18148</t>
  </si>
  <si>
    <t>chr3x18160</t>
  </si>
  <si>
    <t>chr3x18203</t>
  </si>
  <si>
    <t>chr3x18222</t>
  </si>
  <si>
    <t>chr3x18256</t>
  </si>
  <si>
    <t>chr3x18306</t>
  </si>
  <si>
    <t>chr3x18400</t>
  </si>
  <si>
    <t>chr3x18421</t>
  </si>
  <si>
    <t>chr3x18428</t>
  </si>
  <si>
    <t>chr3x18433</t>
  </si>
  <si>
    <t>chr3x186</t>
  </si>
  <si>
    <t>chr3x187</t>
  </si>
  <si>
    <t>chr3x18703</t>
  </si>
  <si>
    <t>chr3x18767</t>
  </si>
  <si>
    <t>chr3x188</t>
  </si>
  <si>
    <t>chr3x18857</t>
  </si>
  <si>
    <t>chr3x18864</t>
  </si>
  <si>
    <t>chr3x18868</t>
  </si>
  <si>
    <t>chr3x18906</t>
  </si>
  <si>
    <t>chr3x18928</t>
  </si>
  <si>
    <t>chr3x18940</t>
  </si>
  <si>
    <t>chr3x18950</t>
  </si>
  <si>
    <t>chr3x19026</t>
  </si>
  <si>
    <t>chr3x191</t>
  </si>
  <si>
    <t>chr3x19305</t>
  </si>
  <si>
    <t>chr3x19476</t>
  </si>
  <si>
    <t>chr3x196</t>
  </si>
  <si>
    <t>chr3x19641</t>
  </si>
  <si>
    <t>chr3x19682</t>
  </si>
  <si>
    <t>chr3x19687</t>
  </si>
  <si>
    <t>chr3x19948</t>
  </si>
  <si>
    <t>chr3x19987</t>
  </si>
  <si>
    <t>chr3x19993</t>
  </si>
  <si>
    <t>chr3x19997</t>
  </si>
  <si>
    <t>chr3x20005</t>
  </si>
  <si>
    <t>chr3x20013</t>
  </si>
  <si>
    <t>chr3x202</t>
  </si>
  <si>
    <t>chr3x204</t>
  </si>
  <si>
    <t>chr3x20402</t>
  </si>
  <si>
    <t>chr3x20422</t>
  </si>
  <si>
    <t>chr3x20502</t>
  </si>
  <si>
    <t>chr3x2051</t>
  </si>
  <si>
    <t>chr3x2053</t>
  </si>
  <si>
    <t>chr3x20587</t>
  </si>
  <si>
    <t>chr3x20620</t>
  </si>
  <si>
    <t>chr3x20632</t>
  </si>
  <si>
    <t>chr3x2066</t>
  </si>
  <si>
    <t>chr3x209</t>
  </si>
  <si>
    <t>chr3x211</t>
  </si>
  <si>
    <t>chr3x21172</t>
  </si>
  <si>
    <t>chr3x21510</t>
  </si>
  <si>
    <t>chr3x21516</t>
  </si>
  <si>
    <t>chr3x21531</t>
  </si>
  <si>
    <t>chr3x21533</t>
  </si>
  <si>
    <t>chr3x21535</t>
  </si>
  <si>
    <t>chr3x21547</t>
  </si>
  <si>
    <t>chr3x21549</t>
  </si>
  <si>
    <t>chr3x21562</t>
  </si>
  <si>
    <t>chr3x21576</t>
  </si>
  <si>
    <t>chr3x21577</t>
  </si>
  <si>
    <t>chr3x21630</t>
  </si>
  <si>
    <t>chr3x21666</t>
  </si>
  <si>
    <t>chr3x21776</t>
  </si>
  <si>
    <t>chr3x21796</t>
  </si>
  <si>
    <t>chr3x21798</t>
  </si>
  <si>
    <t>chr3x21826</t>
  </si>
  <si>
    <t>chr3x21930</t>
  </si>
  <si>
    <t>chr3x21949</t>
  </si>
  <si>
    <t>chr3x21951</t>
  </si>
  <si>
    <t>chr3x21954</t>
  </si>
  <si>
    <t>chr3x21991</t>
  </si>
  <si>
    <t>chr3x21994</t>
  </si>
  <si>
    <t>chr3x21999</t>
  </si>
  <si>
    <t>chr3x22024</t>
  </si>
  <si>
    <t>chr3x22037</t>
  </si>
  <si>
    <t>chr3x22056</t>
  </si>
  <si>
    <t>chr3x22066</t>
  </si>
  <si>
    <t>chr3x22070</t>
  </si>
  <si>
    <t>chr3x22211</t>
  </si>
  <si>
    <t>chr3x226</t>
  </si>
  <si>
    <t>chr3x22732</t>
  </si>
  <si>
    <t>chr3x22779</t>
  </si>
  <si>
    <t>chr3x228</t>
  </si>
  <si>
    <t>chr3x22800</t>
  </si>
  <si>
    <t>chr3x22943</t>
  </si>
  <si>
    <t>chr3x22949</t>
  </si>
  <si>
    <t>chr3x23027</t>
  </si>
  <si>
    <t>chr3x23042</t>
  </si>
  <si>
    <t>chr3x23229</t>
  </si>
  <si>
    <t>chr3x23321</t>
  </si>
  <si>
    <t>chr3x23532</t>
  </si>
  <si>
    <t>chr3x23724</t>
  </si>
  <si>
    <t>chr3x23767</t>
  </si>
  <si>
    <t>chr3x23852</t>
  </si>
  <si>
    <t>chr3x2410</t>
  </si>
  <si>
    <t>chr3x244</t>
  </si>
  <si>
    <t>chr3x245</t>
  </si>
  <si>
    <t>chr3x24750</t>
  </si>
  <si>
    <t>chr3x24765</t>
  </si>
  <si>
    <t>chr3x24769</t>
  </si>
  <si>
    <t>chr3x24775</t>
  </si>
  <si>
    <t>chr3x24787</t>
  </si>
  <si>
    <t>chr3x24796</t>
  </si>
  <si>
    <t>chr3x24806</t>
  </si>
  <si>
    <t>chr3x24810</t>
  </si>
  <si>
    <t>chr3x24822</t>
  </si>
  <si>
    <t>chr3x24850</t>
  </si>
  <si>
    <t>chr3x24883</t>
  </si>
  <si>
    <t>chr3x24888</t>
  </si>
  <si>
    <t>chr3x24898</t>
  </si>
  <si>
    <t>chr3x24903</t>
  </si>
  <si>
    <t>chr3x24913</t>
  </si>
  <si>
    <t>chr3x24921</t>
  </si>
  <si>
    <t>chr3x24926</t>
  </si>
  <si>
    <t>chr3x24941</t>
  </si>
  <si>
    <t>chr3x24954</t>
  </si>
  <si>
    <t>chr3x24957</t>
  </si>
  <si>
    <t>chr3x24963</t>
  </si>
  <si>
    <t>chr3x25095</t>
  </si>
  <si>
    <t>chr3x25108</t>
  </si>
  <si>
    <t>chr3x25140</t>
  </si>
  <si>
    <t>chr3x25156</t>
  </si>
  <si>
    <t>chr3x2614</t>
  </si>
  <si>
    <t>chr3x2627</t>
  </si>
  <si>
    <t>chr3x2698</t>
  </si>
  <si>
    <t>chr3x2720</t>
  </si>
  <si>
    <t>chr3x2723</t>
  </si>
  <si>
    <t>chr3x2724</t>
  </si>
  <si>
    <t>chr3x2726</t>
  </si>
  <si>
    <t>chr3x2727</t>
  </si>
  <si>
    <t>chr3x2728</t>
  </si>
  <si>
    <t>chr3x2732</t>
  </si>
  <si>
    <t>chr3x2733</t>
  </si>
  <si>
    <t>chr3x2735</t>
  </si>
  <si>
    <t>chr3x2737</t>
  </si>
  <si>
    <t>chr3x2740</t>
  </si>
  <si>
    <t>chr3x2742</t>
  </si>
  <si>
    <t>chr3x2745</t>
  </si>
  <si>
    <t>chr3x28</t>
  </si>
  <si>
    <t>chr3x281</t>
  </si>
  <si>
    <t>chr3x292</t>
  </si>
  <si>
    <t>chr3x293</t>
  </si>
  <si>
    <t>chr3x2952</t>
  </si>
  <si>
    <t>chr3x2958</t>
  </si>
  <si>
    <t>chr3x2968</t>
  </si>
  <si>
    <t>chr3x2978</t>
  </si>
  <si>
    <t>chr3x2981</t>
  </si>
  <si>
    <t>chr3x2987</t>
  </si>
  <si>
    <t>chr3x299</t>
  </si>
  <si>
    <t>chr3x2999</t>
  </si>
  <si>
    <t>chr3x300</t>
  </si>
  <si>
    <t>chr3x3016</t>
  </si>
  <si>
    <t>chr3x3029</t>
  </si>
  <si>
    <t>chr3x303</t>
  </si>
  <si>
    <t>chr3x3053</t>
  </si>
  <si>
    <t>chr3x3063</t>
  </si>
  <si>
    <t>chr3x3064</t>
  </si>
  <si>
    <t>chr3x3067</t>
  </si>
  <si>
    <t>chr3x3073</t>
  </si>
  <si>
    <t>chr3x3090</t>
  </si>
  <si>
    <t>chr3x3099</t>
  </si>
  <si>
    <t>chr3x3113</t>
  </si>
  <si>
    <t>chr3x3116</t>
  </si>
  <si>
    <t>chr3x3117</t>
  </si>
  <si>
    <t>chr3x3118</t>
  </si>
  <si>
    <t>chr3x3158</t>
  </si>
  <si>
    <t>chr3x3174</t>
  </si>
  <si>
    <t>chr3x3177</t>
  </si>
  <si>
    <t>chr3x3179</t>
  </si>
  <si>
    <t>chr3x318</t>
  </si>
  <si>
    <t>chr3x3180</t>
  </si>
  <si>
    <t>chr3x3201</t>
  </si>
  <si>
    <t>chr3x323</t>
  </si>
  <si>
    <t>chr3x3244</t>
  </si>
  <si>
    <t>chr3x3247</t>
  </si>
  <si>
    <t>chr3x3273</t>
  </si>
  <si>
    <t>chr3x3298</t>
  </si>
  <si>
    <t>chr3x3350</t>
  </si>
  <si>
    <t>chr3x338</t>
  </si>
  <si>
    <t>chr3x3458</t>
  </si>
  <si>
    <t>chr3x349</t>
  </si>
  <si>
    <t>chr3x351</t>
  </si>
  <si>
    <t>chr3x353</t>
  </si>
  <si>
    <t>chr3x360</t>
  </si>
  <si>
    <t>chr3x361</t>
  </si>
  <si>
    <t>chr3x362</t>
  </si>
  <si>
    <t>chr3x371</t>
  </si>
  <si>
    <t>chr3x378</t>
  </si>
  <si>
    <t>chr3x3805</t>
  </si>
  <si>
    <t>chr3x3828</t>
  </si>
  <si>
    <t>chr3x3876</t>
  </si>
  <si>
    <t>chr3x388</t>
  </si>
  <si>
    <t>chr3x4241</t>
  </si>
  <si>
    <t>chr3x431</t>
  </si>
  <si>
    <t>chr3x451</t>
  </si>
  <si>
    <t>chr3x454</t>
  </si>
  <si>
    <t>chr3x457</t>
  </si>
  <si>
    <t>chr3x4704</t>
  </si>
  <si>
    <t>chr3x4771</t>
  </si>
  <si>
    <t>chr3x4804</t>
  </si>
  <si>
    <t>chr3x4820</t>
  </si>
  <si>
    <t>chr3x4821</t>
  </si>
  <si>
    <t>chr3x491</t>
  </si>
  <si>
    <t>chr3x496</t>
  </si>
  <si>
    <t>chr3x5073</t>
  </si>
  <si>
    <t>chr3x509</t>
  </si>
  <si>
    <t>chr3x5134</t>
  </si>
  <si>
    <t>chr3x520</t>
  </si>
  <si>
    <t>chr3x5273</t>
  </si>
  <si>
    <t>chr3x5328</t>
  </si>
  <si>
    <t>chr3x533</t>
  </si>
  <si>
    <t>chr3x536</t>
  </si>
  <si>
    <t>chr3x544</t>
  </si>
  <si>
    <t>chr3x5441</t>
  </si>
  <si>
    <t>chr3x5445</t>
  </si>
  <si>
    <t>chr3x5447</t>
  </si>
  <si>
    <t>chr3x5450</t>
  </si>
  <si>
    <t>chr3x5455</t>
  </si>
  <si>
    <t>chr3x5465</t>
  </si>
  <si>
    <t>chr3x5470</t>
  </si>
  <si>
    <t>chr3x5476</t>
  </si>
  <si>
    <t>chr3x5478</t>
  </si>
  <si>
    <t>chr3x5482</t>
  </si>
  <si>
    <t>chr3x5494</t>
  </si>
  <si>
    <t>chr3x5497</t>
  </si>
  <si>
    <t>chr3x5514</t>
  </si>
  <si>
    <t>chr3x5516</t>
  </si>
  <si>
    <t>chr3x5519</t>
  </si>
  <si>
    <t>chr3x5520</t>
  </si>
  <si>
    <t>chr3x5522</t>
  </si>
  <si>
    <t>chr3x5529</t>
  </si>
  <si>
    <t>chr3x5531</t>
  </si>
  <si>
    <t>chr3x5533</t>
  </si>
  <si>
    <t>chr3x5536</t>
  </si>
  <si>
    <t>chr3x5552</t>
  </si>
  <si>
    <t>chr3x5553</t>
  </si>
  <si>
    <t>chr3x5556</t>
  </si>
  <si>
    <t>chr3x556</t>
  </si>
  <si>
    <t>chr3x5573</t>
  </si>
  <si>
    <t>chr3x5577</t>
  </si>
  <si>
    <t>chr3x5581</t>
  </si>
  <si>
    <t>chr3x5583</t>
  </si>
  <si>
    <t>chr3x5587</t>
  </si>
  <si>
    <t>chr3x5601</t>
  </si>
  <si>
    <t>chr3x5605</t>
  </si>
  <si>
    <t>chr3x5614</t>
  </si>
  <si>
    <t>chr3x5644</t>
  </si>
  <si>
    <t>chr3x5653</t>
  </si>
  <si>
    <t>chr3x5655</t>
  </si>
  <si>
    <t>chr3x5659</t>
  </si>
  <si>
    <t>chr3x5661</t>
  </si>
  <si>
    <t>chr3x5675</t>
  </si>
  <si>
    <t>chr3x5679</t>
  </si>
  <si>
    <t>chr3x5686</t>
  </si>
  <si>
    <t>chr3x5687</t>
  </si>
  <si>
    <t>chr3x5691</t>
  </si>
  <si>
    <t>chr3x5743</t>
  </si>
  <si>
    <t>chr3x5748</t>
  </si>
  <si>
    <t>chr3x5751</t>
  </si>
  <si>
    <t>chr3x576</t>
  </si>
  <si>
    <t>chr3x5766</t>
  </si>
  <si>
    <t>chr3x5767</t>
  </si>
  <si>
    <t>chr3x5768</t>
  </si>
  <si>
    <t>chr3x5776</t>
  </si>
  <si>
    <t>chr3x5777</t>
  </si>
  <si>
    <t>chr3x5779</t>
  </si>
  <si>
    <t>chr3x5781</t>
  </si>
  <si>
    <t>chr3x5784</t>
  </si>
  <si>
    <t>chr3x5785</t>
  </si>
  <si>
    <t>chr3x5797</t>
  </si>
  <si>
    <t>chr3x5801</t>
  </si>
  <si>
    <t>chr3x5815</t>
  </si>
  <si>
    <t>chr3x5819</t>
  </si>
  <si>
    <t>chr3x5834</t>
  </si>
  <si>
    <t>chr3x5845</t>
  </si>
  <si>
    <t>chr3x5848</t>
  </si>
  <si>
    <t>chr3x5854</t>
  </si>
  <si>
    <t>chr3x5857</t>
  </si>
  <si>
    <t>chr3x5859</t>
  </si>
  <si>
    <t>chr3x5862</t>
  </si>
  <si>
    <t>chr3x5873</t>
  </si>
  <si>
    <t>chr3x5877</t>
  </si>
  <si>
    <t>chr3x5887</t>
  </si>
  <si>
    <t>chr3x5893</t>
  </si>
  <si>
    <t>chr3x5894</t>
  </si>
  <si>
    <t>chr3x5901</t>
  </si>
  <si>
    <t>chr3x5904</t>
  </si>
  <si>
    <t>chr3x5908</t>
  </si>
  <si>
    <t>chr3x5918</t>
  </si>
  <si>
    <t>chr3x5924</t>
  </si>
  <si>
    <t>chr3x5934</t>
  </si>
  <si>
    <t>chr3x5939</t>
  </si>
  <si>
    <t>chr3x5940</t>
  </si>
  <si>
    <t>chr3x6098</t>
  </si>
  <si>
    <t>chr3x6111</t>
  </si>
  <si>
    <t>chr3x6112</t>
  </si>
  <si>
    <t>chr3x6113</t>
  </si>
  <si>
    <t>chr3x6115</t>
  </si>
  <si>
    <t>chr3x6118</t>
  </si>
  <si>
    <t>chr3x6119</t>
  </si>
  <si>
    <t>chr3x6122</t>
  </si>
  <si>
    <t>chr3x6124</t>
  </si>
  <si>
    <t>chr3x6128</t>
  </si>
  <si>
    <t>chr3x6129</t>
  </si>
  <si>
    <t>chr3x6130</t>
  </si>
  <si>
    <t>chr3x6132</t>
  </si>
  <si>
    <t>chr3x6135</t>
  </si>
  <si>
    <t>chr3x6137</t>
  </si>
  <si>
    <t>chr3x6145</t>
  </si>
  <si>
    <t>chr3x6156</t>
  </si>
  <si>
    <t>chr3x6178</t>
  </si>
  <si>
    <t>chr3x6203</t>
  </si>
  <si>
    <t>chr3x6209</t>
  </si>
  <si>
    <t>chr3x6220</t>
  </si>
  <si>
    <t>chr3x6223</t>
  </si>
  <si>
    <t>chr3x6231</t>
  </si>
  <si>
    <t>chr3x6248</t>
  </si>
  <si>
    <t>chr3x6253</t>
  </si>
  <si>
    <t>chr3x6255</t>
  </si>
  <si>
    <t>chr3x6268</t>
  </si>
  <si>
    <t>chr3x6272</t>
  </si>
  <si>
    <t>chr3x6277</t>
  </si>
  <si>
    <t>chr3x6280</t>
  </si>
  <si>
    <t>chr3x6452</t>
  </si>
  <si>
    <t>chr3x6537</t>
  </si>
  <si>
    <t>chr3x6638</t>
  </si>
  <si>
    <t>chr3x6726</t>
  </si>
  <si>
    <t>chr3x6862</t>
  </si>
  <si>
    <t>chr3x6937</t>
  </si>
  <si>
    <t>chr3x7131</t>
  </si>
  <si>
    <t>chr3x7140</t>
  </si>
  <si>
    <t>chr3x7143</t>
  </si>
  <si>
    <t>chr3x7144</t>
  </si>
  <si>
    <t>chr3x7145</t>
  </si>
  <si>
    <t>chr3x7148</t>
  </si>
  <si>
    <t>chr3x7165</t>
  </si>
  <si>
    <t>chr3x7189</t>
  </si>
  <si>
    <t>chr3x7225</t>
  </si>
  <si>
    <t>chr3x7228</t>
  </si>
  <si>
    <t>chr3x7230</t>
  </si>
  <si>
    <t>chr3x7243</t>
  </si>
  <si>
    <t>chr3x7244</t>
  </si>
  <si>
    <t>chr3x7250</t>
  </si>
  <si>
    <t>chr3x7251</t>
  </si>
  <si>
    <t>chr3x7252</t>
  </si>
  <si>
    <t>chr3x7255</t>
  </si>
  <si>
    <t>chr3x7256</t>
  </si>
  <si>
    <t>chr3x7257</t>
  </si>
  <si>
    <t>chr3x7259</t>
  </si>
  <si>
    <t>chr3x7263</t>
  </si>
  <si>
    <t>chr3x7264</t>
  </si>
  <si>
    <t>chr3x7265</t>
  </si>
  <si>
    <t>chr3x7266</t>
  </si>
  <si>
    <t>chr3x7268</t>
  </si>
  <si>
    <t>chr3x7280</t>
  </si>
  <si>
    <t>chr3x7281</t>
  </si>
  <si>
    <t>chr3x7282</t>
  </si>
  <si>
    <t>chr3x7290</t>
  </si>
  <si>
    <t>chr3x7296</t>
  </si>
  <si>
    <t>chr3x7313</t>
  </si>
  <si>
    <t>chr3x7394</t>
  </si>
  <si>
    <t>chr3x7441</t>
  </si>
  <si>
    <t>chr3x747</t>
  </si>
  <si>
    <t>chr3x7572</t>
  </si>
  <si>
    <t>chr3x764</t>
  </si>
  <si>
    <t>chr3x806</t>
  </si>
  <si>
    <t>chr3x8194</t>
  </si>
  <si>
    <t>chr3x8260</t>
  </si>
  <si>
    <t>chr3x8263</t>
  </si>
  <si>
    <t>chr3x8562</t>
  </si>
  <si>
    <t>chr3x8841</t>
  </si>
  <si>
    <t>chr3x8876</t>
  </si>
  <si>
    <t>chr3x8889</t>
  </si>
  <si>
    <t>chr3x9077</t>
  </si>
  <si>
    <t>chr3x952</t>
  </si>
  <si>
    <t>chr3x9634</t>
  </si>
  <si>
    <t>chr3x9680</t>
  </si>
  <si>
    <t>chr3x9687</t>
  </si>
  <si>
    <t>chr3x9696</t>
  </si>
  <si>
    <t>chr3x9699</t>
  </si>
  <si>
    <t>chr3x9700</t>
  </si>
  <si>
    <t>chr3x9709</t>
  </si>
  <si>
    <t>chr3x9717</t>
  </si>
  <si>
    <t>chr3x9719</t>
  </si>
  <si>
    <t>chr3x9732</t>
  </si>
  <si>
    <t>chr3x9734</t>
  </si>
  <si>
    <t>chr3x9741</t>
  </si>
  <si>
    <t>chr3x9747</t>
  </si>
  <si>
    <t>chr3x9749</t>
  </si>
  <si>
    <t>chr3x9753</t>
  </si>
  <si>
    <t>chr3x9755</t>
  </si>
  <si>
    <t>chr3x9756</t>
  </si>
  <si>
    <t>chr3x9758</t>
  </si>
  <si>
    <t>chr3x9789</t>
  </si>
  <si>
    <t>chr4x10045</t>
  </si>
  <si>
    <t>chr4x10149</t>
  </si>
  <si>
    <t>chr4x10245</t>
  </si>
  <si>
    <t>chr4x10251</t>
  </si>
  <si>
    <t>chr4x10282</t>
  </si>
  <si>
    <t>chr4x10528</t>
  </si>
  <si>
    <t>chr4x10530</t>
  </si>
  <si>
    <t>chr4x10540</t>
  </si>
  <si>
    <t>chr4x10550</t>
  </si>
  <si>
    <t>chr4x10564</t>
  </si>
  <si>
    <t>chr4x10567</t>
  </si>
  <si>
    <t>chr4x10574</t>
  </si>
  <si>
    <t>chr4x10583</t>
  </si>
  <si>
    <t>chr4x10597</t>
  </si>
  <si>
    <t>chr4x10598</t>
  </si>
  <si>
    <t>chr4x10612</t>
  </si>
  <si>
    <t>chr4x10894</t>
  </si>
  <si>
    <t>chr4x10898</t>
  </si>
  <si>
    <t>chr4x11095</t>
  </si>
  <si>
    <t>chr4x11108</t>
  </si>
  <si>
    <t>chr4x11110</t>
  </si>
  <si>
    <t>chr4x11135</t>
  </si>
  <si>
    <t>chr4x11155</t>
  </si>
  <si>
    <t>chr4x11159</t>
  </si>
  <si>
    <t>chr4x11164</t>
  </si>
  <si>
    <t>chr4x11166</t>
  </si>
  <si>
    <t>chr4x11305</t>
  </si>
  <si>
    <t>chr4x11419</t>
  </si>
  <si>
    <t>chr4x12320</t>
  </si>
  <si>
    <t>chr4x12625</t>
  </si>
  <si>
    <t>chr4x12739</t>
  </si>
  <si>
    <t>chr4x12996</t>
  </si>
  <si>
    <t>chr4x13080</t>
  </si>
  <si>
    <t>chr4x13110</t>
  </si>
  <si>
    <t>chr4x13250</t>
  </si>
  <si>
    <t>chr4x13270</t>
  </si>
  <si>
    <t>chr4x13277</t>
  </si>
  <si>
    <t>chr4x13308</t>
  </si>
  <si>
    <t>chr4x13330</t>
  </si>
  <si>
    <t>chr4x13347</t>
  </si>
  <si>
    <t>chr4x13362</t>
  </si>
  <si>
    <t>chr4x13367</t>
  </si>
  <si>
    <t>chr4x13384</t>
  </si>
  <si>
    <t>chr4x13387</t>
  </si>
  <si>
    <t>chr4x13397</t>
  </si>
  <si>
    <t>chr4x13403</t>
  </si>
  <si>
    <t>chr4x13410</t>
  </si>
  <si>
    <t>chr4x13413</t>
  </si>
  <si>
    <t>chr4x13420</t>
  </si>
  <si>
    <t>chr4x13425</t>
  </si>
  <si>
    <t>chr4x13431</t>
  </si>
  <si>
    <t>chr4x13444</t>
  </si>
  <si>
    <t>chr4x13654</t>
  </si>
  <si>
    <t>chr4x13667</t>
  </si>
  <si>
    <t>chr4x1376</t>
  </si>
  <si>
    <t>chr4x13780</t>
  </si>
  <si>
    <t>chr4x13875</t>
  </si>
  <si>
    <t>chr4x13964</t>
  </si>
  <si>
    <t>chr4x1399</t>
  </si>
  <si>
    <t>chr4x14147</t>
  </si>
  <si>
    <t>chr4x14149</t>
  </si>
  <si>
    <t>chr4x14388</t>
  </si>
  <si>
    <t>chr4x1464</t>
  </si>
  <si>
    <t>chr4x14908</t>
  </si>
  <si>
    <t>chr4x15363</t>
  </si>
  <si>
    <t>chr4x15450</t>
  </si>
  <si>
    <t>chr4x1576</t>
  </si>
  <si>
    <t>chr4x15987</t>
  </si>
  <si>
    <t>chr4x16026</t>
  </si>
  <si>
    <t>chr4x16029</t>
  </si>
  <si>
    <t>chr4x16035</t>
  </si>
  <si>
    <t>chr4x16780</t>
  </si>
  <si>
    <t>chr4x16878</t>
  </si>
  <si>
    <t>chr4x17218</t>
  </si>
  <si>
    <t>chr4x17221</t>
  </si>
  <si>
    <t>chr4x17224</t>
  </si>
  <si>
    <t>chr4x17300</t>
  </si>
  <si>
    <t>chr4x17326</t>
  </si>
  <si>
    <t>chr4x17356</t>
  </si>
  <si>
    <t>chr4x17375</t>
  </si>
  <si>
    <t>chr4x17394</t>
  </si>
  <si>
    <t>chr4x17395</t>
  </si>
  <si>
    <t>chr4x17431</t>
  </si>
  <si>
    <t>chr4x17440</t>
  </si>
  <si>
    <t>chr4x17445</t>
  </si>
  <si>
    <t>chr4x17508</t>
  </si>
  <si>
    <t>chr4x17511</t>
  </si>
  <si>
    <t>chr4x17626</t>
  </si>
  <si>
    <t>chr4x17640</t>
  </si>
  <si>
    <t>chr4x17753</t>
  </si>
  <si>
    <t>chr4x17860</t>
  </si>
  <si>
    <t>chr4x18046</t>
  </si>
  <si>
    <t>chr4x18078</t>
  </si>
  <si>
    <t>chr4x18217</t>
  </si>
  <si>
    <t>chr4x18232</t>
  </si>
  <si>
    <t>chr4x18580</t>
  </si>
  <si>
    <t>chr4x18911</t>
  </si>
  <si>
    <t>chr4x18918</t>
  </si>
  <si>
    <t>chr4x18926</t>
  </si>
  <si>
    <t>chr4x18935</t>
  </si>
  <si>
    <t>chr4x18939</t>
  </si>
  <si>
    <t>chr4x18946</t>
  </si>
  <si>
    <t>chr4x18956</t>
  </si>
  <si>
    <t>chr4x18964</t>
  </si>
  <si>
    <t>chr4x18977</t>
  </si>
  <si>
    <t>chr4x18991</t>
  </si>
  <si>
    <t>chr4x19034</t>
  </si>
  <si>
    <t>chr4x19253</t>
  </si>
  <si>
    <t>chr4x19304</t>
  </si>
  <si>
    <t>chr4x19308</t>
  </si>
  <si>
    <t>chr4x19912</t>
  </si>
  <si>
    <t>chr4x2190</t>
  </si>
  <si>
    <t>chr4x2382</t>
  </si>
  <si>
    <t>chr4x2404</t>
  </si>
  <si>
    <t>chr4x2417</t>
  </si>
  <si>
    <t>chr4x2423</t>
  </si>
  <si>
    <t>chr4x2427</t>
  </si>
  <si>
    <t>chr4x2451</t>
  </si>
  <si>
    <t>chr4x2455</t>
  </si>
  <si>
    <t>chr4x2456</t>
  </si>
  <si>
    <t>chr4x2461</t>
  </si>
  <si>
    <t>chr4x2564</t>
  </si>
  <si>
    <t>chr4x2590</t>
  </si>
  <si>
    <t>chr4x2599</t>
  </si>
  <si>
    <t>chr4x2604</t>
  </si>
  <si>
    <t>chr4x2614</t>
  </si>
  <si>
    <t>chr4x2630</t>
  </si>
  <si>
    <t>chr4x2641</t>
  </si>
  <si>
    <t>chr4x2644</t>
  </si>
  <si>
    <t>chr4x2651</t>
  </si>
  <si>
    <t>chr4x2664</t>
  </si>
  <si>
    <t>chr4x2986</t>
  </si>
  <si>
    <t>chr4x3296</t>
  </si>
  <si>
    <t>chr4x3965</t>
  </si>
  <si>
    <t>chr4x4009</t>
  </si>
  <si>
    <t>chr4x4785</t>
  </si>
  <si>
    <t>chr4x4837</t>
  </si>
  <si>
    <t>chr4x4979</t>
  </si>
  <si>
    <t>chr4x5420</t>
  </si>
  <si>
    <t>chr4x5692</t>
  </si>
  <si>
    <t>chr4x6072</t>
  </si>
  <si>
    <t>chr4x6250</t>
  </si>
  <si>
    <t>chr4x6289</t>
  </si>
  <si>
    <t>chr4x6508</t>
  </si>
  <si>
    <t>chr4x6701</t>
  </si>
  <si>
    <t>chr4x6739</t>
  </si>
  <si>
    <t>chr4x6778</t>
  </si>
  <si>
    <t>chr4x7006</t>
  </si>
  <si>
    <t>chr4x7028</t>
  </si>
  <si>
    <t>chr4x7050</t>
  </si>
  <si>
    <t>chr4x7064</t>
  </si>
  <si>
    <t>chr4x7192</t>
  </si>
  <si>
    <t>chr4x7199</t>
  </si>
  <si>
    <t>chr4x7238</t>
  </si>
  <si>
    <t>chr4x7243</t>
  </si>
  <si>
    <t>chr4x7250</t>
  </si>
  <si>
    <t>chr4x7251</t>
  </si>
  <si>
    <t>chr4x7255</t>
  </si>
  <si>
    <t>chr4x7258</t>
  </si>
  <si>
    <t>chr4x7263</t>
  </si>
  <si>
    <t>chr4x7271</t>
  </si>
  <si>
    <t>chr4x7278</t>
  </si>
  <si>
    <t>chr4x7281</t>
  </si>
  <si>
    <t>chr4x7282</t>
  </si>
  <si>
    <t>chr4x7284</t>
  </si>
  <si>
    <t>chr4x7513</t>
  </si>
  <si>
    <t>chr4x7516</t>
  </si>
  <si>
    <t>chr4x7523</t>
  </si>
  <si>
    <t>chr4x7551</t>
  </si>
  <si>
    <t>chr4x7557</t>
  </si>
  <si>
    <t>chr4x7559</t>
  </si>
  <si>
    <t>chr4x7563</t>
  </si>
  <si>
    <t>chr4x7565</t>
  </si>
  <si>
    <t>chr4x7570</t>
  </si>
  <si>
    <t>chr4x7577</t>
  </si>
  <si>
    <t>chr4x7591</t>
  </si>
  <si>
    <t>chr4x7593</t>
  </si>
  <si>
    <t>chr4x7606</t>
  </si>
  <si>
    <t>chr4x7770</t>
  </si>
  <si>
    <t>chr4x7908</t>
  </si>
  <si>
    <t>chr4x8645</t>
  </si>
  <si>
    <t>chr4x8670</t>
  </si>
  <si>
    <t>chr4x8796</t>
  </si>
  <si>
    <t>chr4x8888</t>
  </si>
  <si>
    <t>chr4x8913</t>
  </si>
  <si>
    <t>chr4x8915</t>
  </si>
  <si>
    <t>chr4x8917</t>
  </si>
  <si>
    <t>chr4x894</t>
  </si>
  <si>
    <t>chr4x9220</t>
  </si>
  <si>
    <t>chr4x9240</t>
  </si>
  <si>
    <t>chr4x9320</t>
  </si>
  <si>
    <t>chr4x9407</t>
  </si>
  <si>
    <t>chr4x9408</t>
  </si>
  <si>
    <t>chr4x9576</t>
  </si>
  <si>
    <t>chr4x9603</t>
  </si>
  <si>
    <t>chr4x9636</t>
  </si>
  <si>
    <t>chr4x9665</t>
  </si>
  <si>
    <t>chr4x9711</t>
  </si>
  <si>
    <t>chr4x9725</t>
  </si>
  <si>
    <t>chr4x9731</t>
  </si>
  <si>
    <t>chr4x9746</t>
  </si>
  <si>
    <t>chr4x9749</t>
  </si>
  <si>
    <t>chr4x9750</t>
  </si>
  <si>
    <t>chr4x9826</t>
  </si>
  <si>
    <t>chr4x983</t>
  </si>
  <si>
    <t>chr4x9954</t>
  </si>
  <si>
    <t>chr5x10047</t>
  </si>
  <si>
    <t>chr5x10051</t>
  </si>
  <si>
    <t>chr5x10052</t>
  </si>
  <si>
    <t>chr5x10058</t>
  </si>
  <si>
    <t>chr5x10069</t>
  </si>
  <si>
    <t>chr5x10086</t>
  </si>
  <si>
    <t>chr5x10090</t>
  </si>
  <si>
    <t>chr5x10096</t>
  </si>
  <si>
    <t>chr5x10104</t>
  </si>
  <si>
    <t>chr5x10110</t>
  </si>
  <si>
    <t>chr5x10115</t>
  </si>
  <si>
    <t>chr5x10117</t>
  </si>
  <si>
    <t>chr5x10120</t>
  </si>
  <si>
    <t>chr5x10132</t>
  </si>
  <si>
    <t>chr5x10135</t>
  </si>
  <si>
    <t>chr5x10139</t>
  </si>
  <si>
    <t>chr5x10150</t>
  </si>
  <si>
    <t>chr5x10160</t>
  </si>
  <si>
    <t>chr5x10164</t>
  </si>
  <si>
    <t>chr5x10166</t>
  </si>
  <si>
    <t>chr5x10169</t>
  </si>
  <si>
    <t>chr5x10173</t>
  </si>
  <si>
    <t>chr5x10174</t>
  </si>
  <si>
    <t>chr5x10176</t>
  </si>
  <si>
    <t>chr5x10180</t>
  </si>
  <si>
    <t>chr5x10184</t>
  </si>
  <si>
    <t>chr5x10191</t>
  </si>
  <si>
    <t>chr5x10192</t>
  </si>
  <si>
    <t>chr5x10200</t>
  </si>
  <si>
    <t>chr5x10201</t>
  </si>
  <si>
    <t>chr5x10207</t>
  </si>
  <si>
    <t>chr5x10212</t>
  </si>
  <si>
    <t>chr5x10216</t>
  </si>
  <si>
    <t>chr5x10239</t>
  </si>
  <si>
    <t>chr5x10244</t>
  </si>
  <si>
    <t>chr5x10250</t>
  </si>
  <si>
    <t>chr5x10251</t>
  </si>
  <si>
    <t>chr5x10252</t>
  </si>
  <si>
    <t>chr5x10254</t>
  </si>
  <si>
    <t>chr5x10256</t>
  </si>
  <si>
    <t>chr5x10260</t>
  </si>
  <si>
    <t>chr5x10262</t>
  </si>
  <si>
    <t>chr5x10266</t>
  </si>
  <si>
    <t>chr5x10269</t>
  </si>
  <si>
    <t>chr5x10297</t>
  </si>
  <si>
    <t>chr5x10298</t>
  </si>
  <si>
    <t>chr5x10313</t>
  </si>
  <si>
    <t>chr5x10327</t>
  </si>
  <si>
    <t>chr5x10351</t>
  </si>
  <si>
    <t>chr5x10353</t>
  </si>
  <si>
    <t>chr5x10359</t>
  </si>
  <si>
    <t>chr5x10371</t>
  </si>
  <si>
    <t>chr5x10375</t>
  </si>
  <si>
    <t>chr5x10384</t>
  </si>
  <si>
    <t>chr5x10410</t>
  </si>
  <si>
    <t>chr5x10413</t>
  </si>
  <si>
    <t>chr5x10416</t>
  </si>
  <si>
    <t>chr5x1042</t>
  </si>
  <si>
    <t>chr5x1055</t>
  </si>
  <si>
    <t>chr5x1056</t>
  </si>
  <si>
    <t>chr5x1057</t>
  </si>
  <si>
    <t>chr5x10587</t>
  </si>
  <si>
    <t>chr5x10633</t>
  </si>
  <si>
    <t>chr5x1064</t>
  </si>
  <si>
    <t>chr5x10691</t>
  </si>
  <si>
    <t>chr5x10774</t>
  </si>
  <si>
    <t>chr5x10781</t>
  </si>
  <si>
    <t>chr5x10787</t>
  </si>
  <si>
    <t>chr5x10793</t>
  </si>
  <si>
    <t>chr5x10794</t>
  </si>
  <si>
    <t>chr5x10797</t>
  </si>
  <si>
    <t>chr5x10804</t>
  </si>
  <si>
    <t>chr5x10816</t>
  </si>
  <si>
    <t>chr5x10841</t>
  </si>
  <si>
    <t>chr5x10846</t>
  </si>
  <si>
    <t>chr5x10853</t>
  </si>
  <si>
    <t>chr5x10854</t>
  </si>
  <si>
    <t>chr5x10859</t>
  </si>
  <si>
    <t>chr5x10904</t>
  </si>
  <si>
    <t>chr5x10906</t>
  </si>
  <si>
    <t>chr5x10912</t>
  </si>
  <si>
    <t>chr5x10985</t>
  </si>
  <si>
    <t>chr5x11018</t>
  </si>
  <si>
    <t>chr5x11136</t>
  </si>
  <si>
    <t>chr5x11139</t>
  </si>
  <si>
    <t>chr5x11146</t>
  </si>
  <si>
    <t>chr5x11147</t>
  </si>
  <si>
    <t>chr5x11148</t>
  </si>
  <si>
    <t>chr5x11154</t>
  </si>
  <si>
    <t>chr5x11156</t>
  </si>
  <si>
    <t>chr5x11157</t>
  </si>
  <si>
    <t>chr5x11160</t>
  </si>
  <si>
    <t>chr5x11165</t>
  </si>
  <si>
    <t>chr5x11167</t>
  </si>
  <si>
    <t>chr5x11168</t>
  </si>
  <si>
    <t>chr5x11169</t>
  </si>
  <si>
    <t>chr5x11170</t>
  </si>
  <si>
    <t>chr5x11185</t>
  </si>
  <si>
    <t>chr5x11194</t>
  </si>
  <si>
    <t>chr5x11197</t>
  </si>
  <si>
    <t>chr5x11198</t>
  </si>
  <si>
    <t>chr5x11201</t>
  </si>
  <si>
    <t>chr5x11202</t>
  </si>
  <si>
    <t>chr5x11206</t>
  </si>
  <si>
    <t>chr5x11211</t>
  </si>
  <si>
    <t>chr5x11214</t>
  </si>
  <si>
    <t>chr5x11219</t>
  </si>
  <si>
    <t>chr5x11226</t>
  </si>
  <si>
    <t>chr5x11231</t>
  </si>
  <si>
    <t>chr5x11238</t>
  </si>
  <si>
    <t>chr5x11239</t>
  </si>
  <si>
    <t>chr5x11240</t>
  </si>
  <si>
    <t>chr5x11242</t>
  </si>
  <si>
    <t>chr5x11244</t>
  </si>
  <si>
    <t>chr5x11245</t>
  </si>
  <si>
    <t>chr5x11247</t>
  </si>
  <si>
    <t>chr5x11258</t>
  </si>
  <si>
    <t>chr5x11259</t>
  </si>
  <si>
    <t>chr5x11261</t>
  </si>
  <si>
    <t>chr5x11266</t>
  </si>
  <si>
    <t>chr5x11269</t>
  </si>
  <si>
    <t>chr5x11276</t>
  </si>
  <si>
    <t>chr5x11286</t>
  </si>
  <si>
    <t>chr5x11292</t>
  </si>
  <si>
    <t>chr5x11293</t>
  </si>
  <si>
    <t>chr5x11301</t>
  </si>
  <si>
    <t>chr5x11302</t>
  </si>
  <si>
    <t>chr5x11304</t>
  </si>
  <si>
    <t>chr5x11306</t>
  </si>
  <si>
    <t>chr5x11307</t>
  </si>
  <si>
    <t>chr5x11311</t>
  </si>
  <si>
    <t>chr5x11315</t>
  </si>
  <si>
    <t>chr5x11321</t>
  </si>
  <si>
    <t>chr5x11323</t>
  </si>
  <si>
    <t>chr5x11325</t>
  </si>
  <si>
    <t>chr5x11333</t>
  </si>
  <si>
    <t>chr5x11334</t>
  </si>
  <si>
    <t>chr5x11336</t>
  </si>
  <si>
    <t>chr5x11339</t>
  </si>
  <si>
    <t>chr5x11342</t>
  </si>
  <si>
    <t>chr5x11359</t>
  </si>
  <si>
    <t>chr5x11362</t>
  </si>
  <si>
    <t>chr5x11414</t>
  </si>
  <si>
    <t>chr5x11534</t>
  </si>
  <si>
    <t>chr5x11538</t>
  </si>
  <si>
    <t>chr5x11541</t>
  </si>
  <si>
    <t>chr5x11571</t>
  </si>
  <si>
    <t>chr5x1160</t>
  </si>
  <si>
    <t>chr5x11635</t>
  </si>
  <si>
    <t>chr5x11637</t>
  </si>
  <si>
    <t>chr5x11648</t>
  </si>
  <si>
    <t>chr5x11656</t>
  </si>
  <si>
    <t>chr5x11657</t>
  </si>
  <si>
    <t>chr5x11658</t>
  </si>
  <si>
    <t>chr5x11660</t>
  </si>
  <si>
    <t>chr5x11749</t>
  </si>
  <si>
    <t>chr5x11767</t>
  </si>
  <si>
    <t>chr5x11772</t>
  </si>
  <si>
    <t>chr5x11797</t>
  </si>
  <si>
    <t>chr5x11803</t>
  </si>
  <si>
    <t>chr5x11822</t>
  </si>
  <si>
    <t>chr5x11955</t>
  </si>
  <si>
    <t>chr5x12015</t>
  </si>
  <si>
    <t>chr5x12017</t>
  </si>
  <si>
    <t>chr5x12018</t>
  </si>
  <si>
    <t>chr5x12024</t>
  </si>
  <si>
    <t>chr5x12037</t>
  </si>
  <si>
    <t>chr5x12269</t>
  </si>
  <si>
    <t>chr5x12320</t>
  </si>
  <si>
    <t>chr5x12347</t>
  </si>
  <si>
    <t>chr5x12349</t>
  </si>
  <si>
    <t>chr5x12369</t>
  </si>
  <si>
    <t>chr5x12374</t>
  </si>
  <si>
    <t>chr5x12392</t>
  </si>
  <si>
    <t>chr5x12397</t>
  </si>
  <si>
    <t>chr5x12400</t>
  </si>
  <si>
    <t>chr5x12404</t>
  </si>
  <si>
    <t>chr5x12422</t>
  </si>
  <si>
    <t>chr5x12455</t>
  </si>
  <si>
    <t>chr5x12464</t>
  </si>
  <si>
    <t>chr5x12549</t>
  </si>
  <si>
    <t>chr5x12710</t>
  </si>
  <si>
    <t>chr5x12835</t>
  </si>
  <si>
    <t>chr5x13040</t>
  </si>
  <si>
    <t>chr5x13042</t>
  </si>
  <si>
    <t>chr5x1326</t>
  </si>
  <si>
    <t>chr5x13733</t>
  </si>
  <si>
    <t>chr5x13852</t>
  </si>
  <si>
    <t>chr5x14166</t>
  </si>
  <si>
    <t>chr5x14183</t>
  </si>
  <si>
    <t>chr5x14261</t>
  </si>
  <si>
    <t>chr5x14383</t>
  </si>
  <si>
    <t>chr5x14389</t>
  </si>
  <si>
    <t>chr5x14403</t>
  </si>
  <si>
    <t>chr5x14407</t>
  </si>
  <si>
    <t>chr5x14590</t>
  </si>
  <si>
    <t>chr5x14599</t>
  </si>
  <si>
    <t>chr5x14620</t>
  </si>
  <si>
    <t>chr5x14632</t>
  </si>
  <si>
    <t>chr5x14650</t>
  </si>
  <si>
    <t>chr5x14664</t>
  </si>
  <si>
    <t>chr5x14666</t>
  </si>
  <si>
    <t>chr5x14671</t>
  </si>
  <si>
    <t>chr5x14672</t>
  </si>
  <si>
    <t>chr5x14678</t>
  </si>
  <si>
    <t>chr5x14679</t>
  </si>
  <si>
    <t>chr5x14682</t>
  </si>
  <si>
    <t>chr5x14683</t>
  </si>
  <si>
    <t>chr5x14684</t>
  </si>
  <si>
    <t>chr5x14697</t>
  </si>
  <si>
    <t>chr5x14702</t>
  </si>
  <si>
    <t>chr5x14720</t>
  </si>
  <si>
    <t>chr5x14741</t>
  </si>
  <si>
    <t>chr5x14754</t>
  </si>
  <si>
    <t>chr5x14756</t>
  </si>
  <si>
    <t>chr5x14763</t>
  </si>
  <si>
    <t>chr5x14766</t>
  </si>
  <si>
    <t>chr5x14778</t>
  </si>
  <si>
    <t>chr5x14781</t>
  </si>
  <si>
    <t>chr5x14803</t>
  </si>
  <si>
    <t>chr5x14809</t>
  </si>
  <si>
    <t>chr5x14830</t>
  </si>
  <si>
    <t>chr5x14838</t>
  </si>
  <si>
    <t>chr5x14864</t>
  </si>
  <si>
    <t>chr5x14867</t>
  </si>
  <si>
    <t>chr5x14868</t>
  </si>
  <si>
    <t>chr5x14870</t>
  </si>
  <si>
    <t>chr5x14872</t>
  </si>
  <si>
    <t>chr5x14876</t>
  </si>
  <si>
    <t>chr5x14914</t>
  </si>
  <si>
    <t>chr5x14922</t>
  </si>
  <si>
    <t>chr5x14963</t>
  </si>
  <si>
    <t>chr5x15022</t>
  </si>
  <si>
    <t>chr5x15030</t>
  </si>
  <si>
    <t>chr5x15053</t>
  </si>
  <si>
    <t>chr5x15061</t>
  </si>
  <si>
    <t>chr5x15063</t>
  </si>
  <si>
    <t>chr5x15064</t>
  </si>
  <si>
    <t>chr5x15069</t>
  </si>
  <si>
    <t>chr5x15073</t>
  </si>
  <si>
    <t>chr5x15078</t>
  </si>
  <si>
    <t>chr5x15083</t>
  </si>
  <si>
    <t>chr5x15086</t>
  </si>
  <si>
    <t>chr5x15102</t>
  </si>
  <si>
    <t>chr5x15106</t>
  </si>
  <si>
    <t>chr5x15107</t>
  </si>
  <si>
    <t>chr5x15114</t>
  </si>
  <si>
    <t>chr5x15306</t>
  </si>
  <si>
    <t>chr5x15594</t>
  </si>
  <si>
    <t>chr5x15603</t>
  </si>
  <si>
    <t>chr5x15681</t>
  </si>
  <si>
    <t>chr5x15913</t>
  </si>
  <si>
    <t>chr5x15939</t>
  </si>
  <si>
    <t>chr5x1597</t>
  </si>
  <si>
    <t>chr5x16011</t>
  </si>
  <si>
    <t>chr5x16120</t>
  </si>
  <si>
    <t>chr5x1649</t>
  </si>
  <si>
    <t>chr5x16678</t>
  </si>
  <si>
    <t>chr5x1669</t>
  </si>
  <si>
    <t>chr5x1674</t>
  </si>
  <si>
    <t>chr5x1675</t>
  </si>
  <si>
    <t>chr5x1684</t>
  </si>
  <si>
    <t>chr5x1689</t>
  </si>
  <si>
    <t>chr5x16904</t>
  </si>
  <si>
    <t>chr5x1698</t>
  </si>
  <si>
    <t>chr5x1700</t>
  </si>
  <si>
    <t>chr5x1701</t>
  </si>
  <si>
    <t>chr5x1706</t>
  </si>
  <si>
    <t>chr5x1714</t>
  </si>
  <si>
    <t>chr5x1718</t>
  </si>
  <si>
    <t>chr5x17200</t>
  </si>
  <si>
    <t>chr5x17227</t>
  </si>
  <si>
    <t>chr5x1724</t>
  </si>
  <si>
    <t>chr5x17241</t>
  </si>
  <si>
    <t>chr5x1725</t>
  </si>
  <si>
    <t>chr5x17250</t>
  </si>
  <si>
    <t>chr5x17252</t>
  </si>
  <si>
    <t>chr5x17281</t>
  </si>
  <si>
    <t>chr5x17310</t>
  </si>
  <si>
    <t>chr5x1737</t>
  </si>
  <si>
    <t>chr5x1743</t>
  </si>
  <si>
    <t>chr5x1746</t>
  </si>
  <si>
    <t>chr5x1747</t>
  </si>
  <si>
    <t>chr5x1749</t>
  </si>
  <si>
    <t>chr5x1757</t>
  </si>
  <si>
    <t>chr5x1759</t>
  </si>
  <si>
    <t>chr5x1769</t>
  </si>
  <si>
    <t>chr5x1771</t>
  </si>
  <si>
    <t>chr5x1788</t>
  </si>
  <si>
    <t>chr5x1792</t>
  </si>
  <si>
    <t>chr5x1796</t>
  </si>
  <si>
    <t>chr5x1800</t>
  </si>
  <si>
    <t>chr5x18035</t>
  </si>
  <si>
    <t>chr5x1813</t>
  </si>
  <si>
    <t>chr5x1834</t>
  </si>
  <si>
    <t>chr5x1836</t>
  </si>
  <si>
    <t>chr5x1839</t>
  </si>
  <si>
    <t>chr5x1840</t>
  </si>
  <si>
    <t>chr5x1843</t>
  </si>
  <si>
    <t>chr5x1899</t>
  </si>
  <si>
    <t>chr5x1918</t>
  </si>
  <si>
    <t>chr5x1989</t>
  </si>
  <si>
    <t>chr5x2015</t>
  </si>
  <si>
    <t>chr5x2017</t>
  </si>
  <si>
    <t>chr5x2286</t>
  </si>
  <si>
    <t>chr5x2303</t>
  </si>
  <si>
    <t>chr5x2305</t>
  </si>
  <si>
    <t>chr5x2308</t>
  </si>
  <si>
    <t>chr5x2518</t>
  </si>
  <si>
    <t>chr5x2521</t>
  </si>
  <si>
    <t>chr5x2526</t>
  </si>
  <si>
    <t>chr5x2914</t>
  </si>
  <si>
    <t>chr5x2918</t>
  </si>
  <si>
    <t>chr5x2925</t>
  </si>
  <si>
    <t>chr5x2942</t>
  </si>
  <si>
    <t>chr5x2947</t>
  </si>
  <si>
    <t>chr5x2960</t>
  </si>
  <si>
    <t>chr5x2962</t>
  </si>
  <si>
    <t>chr5x2964</t>
  </si>
  <si>
    <t>chr5x2973</t>
  </si>
  <si>
    <t>chr5x2978</t>
  </si>
  <si>
    <t>chr5x2984</t>
  </si>
  <si>
    <t>chr5x2992</t>
  </si>
  <si>
    <t>chr5x2997</t>
  </si>
  <si>
    <t>chr5x3001</t>
  </si>
  <si>
    <t>chr5x3002</t>
  </si>
  <si>
    <t>chr5x3014</t>
  </si>
  <si>
    <t>chr5x3024</t>
  </si>
  <si>
    <t>chr5x3033</t>
  </si>
  <si>
    <t>chr5x3038</t>
  </si>
  <si>
    <t>chr5x3040</t>
  </si>
  <si>
    <t>chr5x3167</t>
  </si>
  <si>
    <t>chr5x3177</t>
  </si>
  <si>
    <t>chr5x3181</t>
  </si>
  <si>
    <t>chr5x3191</t>
  </si>
  <si>
    <t>chr5x3194</t>
  </si>
  <si>
    <t>chr5x3203</t>
  </si>
  <si>
    <t>chr5x3204</t>
  </si>
  <si>
    <t>chr5x3213</t>
  </si>
  <si>
    <t>chr5x3223</t>
  </si>
  <si>
    <t>chr5x3255</t>
  </si>
  <si>
    <t>chr5x3273</t>
  </si>
  <si>
    <t>chr5x3280</t>
  </si>
  <si>
    <t>chr5x3290</t>
  </si>
  <si>
    <t>chr5x3294</t>
  </si>
  <si>
    <t>chr5x3295</t>
  </si>
  <si>
    <t>chr5x3302</t>
  </si>
  <si>
    <t>chr5x3312</t>
  </si>
  <si>
    <t>chr5x3325</t>
  </si>
  <si>
    <t>chr5x3332</t>
  </si>
  <si>
    <t>chr5x3341</t>
  </si>
  <si>
    <t>chr5x3342</t>
  </si>
  <si>
    <t>chr5x3353</t>
  </si>
  <si>
    <t>chr5x3356</t>
  </si>
  <si>
    <t>chr5x3377</t>
  </si>
  <si>
    <t>chr5x3383</t>
  </si>
  <si>
    <t>chr5x3384</t>
  </si>
  <si>
    <t>chr5x3386</t>
  </si>
  <si>
    <t>chr5x3393</t>
  </si>
  <si>
    <t>chr5x3401</t>
  </si>
  <si>
    <t>chr5x3405</t>
  </si>
  <si>
    <t>chr5x3407</t>
  </si>
  <si>
    <t>chr5x3415</t>
  </si>
  <si>
    <t>chr5x3418</t>
  </si>
  <si>
    <t>chr5x3425</t>
  </si>
  <si>
    <t>chr5x3446</t>
  </si>
  <si>
    <t>chr5x3487</t>
  </si>
  <si>
    <t>chr5x355</t>
  </si>
  <si>
    <t>chr5x3756</t>
  </si>
  <si>
    <t>chr5x4018</t>
  </si>
  <si>
    <t>chr5x4381</t>
  </si>
  <si>
    <t>chr5x4392</t>
  </si>
  <si>
    <t>chr5x5183</t>
  </si>
  <si>
    <t>chr5x5191</t>
  </si>
  <si>
    <t>chr5x5339</t>
  </si>
  <si>
    <t>chr5x5571</t>
  </si>
  <si>
    <t>chr5x5591</t>
  </si>
  <si>
    <t>chr5x5596</t>
  </si>
  <si>
    <t>chr5x5605</t>
  </si>
  <si>
    <t>chr5x5650</t>
  </si>
  <si>
    <t>chr5x5654</t>
  </si>
  <si>
    <t>chr5x5657</t>
  </si>
  <si>
    <t>chr5x5674</t>
  </si>
  <si>
    <t>chr5x5804</t>
  </si>
  <si>
    <t>chr5x5840</t>
  </si>
  <si>
    <t>chr5x5841</t>
  </si>
  <si>
    <t>chr5x5845</t>
  </si>
  <si>
    <t>chr5x5848</t>
  </si>
  <si>
    <t>chr5x5859</t>
  </si>
  <si>
    <t>chr5x6004</t>
  </si>
  <si>
    <t>chr5x6353</t>
  </si>
  <si>
    <t>chr5x6488</t>
  </si>
  <si>
    <t>chr5x6551</t>
  </si>
  <si>
    <t>chr5x6885</t>
  </si>
  <si>
    <t>chr5x6890</t>
  </si>
  <si>
    <t>chr5x6914</t>
  </si>
  <si>
    <t>chr5x7123</t>
  </si>
  <si>
    <t>chr5x7136</t>
  </si>
  <si>
    <t>chr5x7221</t>
  </si>
  <si>
    <t>chr5x7369</t>
  </si>
  <si>
    <t>chr5x7416</t>
  </si>
  <si>
    <t>chr5x7613</t>
  </si>
  <si>
    <t>chr5x7879</t>
  </si>
  <si>
    <t>chr5x8057</t>
  </si>
  <si>
    <t>chr5x8792</t>
  </si>
  <si>
    <t>chr5x8793</t>
  </si>
  <si>
    <t>chr5x9123</t>
  </si>
  <si>
    <t>chr5x923</t>
  </si>
  <si>
    <t>chr5x9235</t>
  </si>
  <si>
    <t>chr5x9344</t>
  </si>
  <si>
    <t>chr5x9556</t>
  </si>
  <si>
    <t>chr5x9559</t>
  </si>
  <si>
    <t>chr5x9598</t>
  </si>
  <si>
    <t>chr6x10010</t>
  </si>
  <si>
    <t>chr6x10013</t>
  </si>
  <si>
    <t>chr6x10018</t>
  </si>
  <si>
    <t>chr6x10028</t>
  </si>
  <si>
    <t>chr6x10032</t>
  </si>
  <si>
    <t>chr6x10033</t>
  </si>
  <si>
    <t>chr6x10044</t>
  </si>
  <si>
    <t>chr6x10056</t>
  </si>
  <si>
    <t>chr6x1348</t>
  </si>
  <si>
    <t>chr6x1350</t>
  </si>
  <si>
    <t>chr6x1395</t>
  </si>
  <si>
    <t>chr6x1423</t>
  </si>
  <si>
    <t>chr6x1542</t>
  </si>
  <si>
    <t>chr6x1544</t>
  </si>
  <si>
    <t>chr6x1554</t>
  </si>
  <si>
    <t>chr6x169</t>
  </si>
  <si>
    <t>chr6x1812</t>
  </si>
  <si>
    <t>chr6x1992</t>
  </si>
  <si>
    <t>chr6x2147</t>
  </si>
  <si>
    <t>chr6x2428</t>
  </si>
  <si>
    <t>chr6x2486</t>
  </si>
  <si>
    <t>chr6x2724</t>
  </si>
  <si>
    <t>chr6x2779</t>
  </si>
  <si>
    <t>chr6x2814</t>
  </si>
  <si>
    <t>chr6x283</t>
  </si>
  <si>
    <t>chr6x2875</t>
  </si>
  <si>
    <t>chr6x3001</t>
  </si>
  <si>
    <t>chr6x3002</t>
  </si>
  <si>
    <t>chr6x3018</t>
  </si>
  <si>
    <t>chr6x3033</t>
  </si>
  <si>
    <t>chr6x3036</t>
  </si>
  <si>
    <t>chr6x3037</t>
  </si>
  <si>
    <t>chr6x3041</t>
  </si>
  <si>
    <t>chr6x3050</t>
  </si>
  <si>
    <t>chr6x3053</t>
  </si>
  <si>
    <t>chr6x3086</t>
  </si>
  <si>
    <t>chr6x3089</t>
  </si>
  <si>
    <t>chr6x3100</t>
  </si>
  <si>
    <t>chr6x3102</t>
  </si>
  <si>
    <t>chr6x3116</t>
  </si>
  <si>
    <t>chr6x3134</t>
  </si>
  <si>
    <t>chr6x3137</t>
  </si>
  <si>
    <t>chr6x3138</t>
  </si>
  <si>
    <t>chr6x3140</t>
  </si>
  <si>
    <t>chr6x3144</t>
  </si>
  <si>
    <t>chr6x3147</t>
  </si>
  <si>
    <t>chr6x3161</t>
  </si>
  <si>
    <t>chr6x3170</t>
  </si>
  <si>
    <t>chr6x3178</t>
  </si>
  <si>
    <t>chr6x3188</t>
  </si>
  <si>
    <t>chr6x3189</t>
  </si>
  <si>
    <t>chr6x3191</t>
  </si>
  <si>
    <t>chr6x3196</t>
  </si>
  <si>
    <t>chr6x3197</t>
  </si>
  <si>
    <t>chr6x3198</t>
  </si>
  <si>
    <t>chr6x3211</t>
  </si>
  <si>
    <t>chr6x3214</t>
  </si>
  <si>
    <t>chr6x3215</t>
  </si>
  <si>
    <t>chr6x3217</t>
  </si>
  <si>
    <t>chr6x3219</t>
  </si>
  <si>
    <t>chr6x3220</t>
  </si>
  <si>
    <t>chr6x3224</t>
  </si>
  <si>
    <t>chr6x3226</t>
  </si>
  <si>
    <t>chr6x3227</t>
  </si>
  <si>
    <t>chr6x3228</t>
  </si>
  <si>
    <t>chr6x3230</t>
  </si>
  <si>
    <t>chr6x3231</t>
  </si>
  <si>
    <t>chr6x3246</t>
  </si>
  <si>
    <t>chr6x3247</t>
  </si>
  <si>
    <t>chr6x3251</t>
  </si>
  <si>
    <t>chr6x3252</t>
  </si>
  <si>
    <t>chr6x3255</t>
  </si>
  <si>
    <t>chr6x3256</t>
  </si>
  <si>
    <t>chr6x3257</t>
  </si>
  <si>
    <t>chr6x3258</t>
  </si>
  <si>
    <t>chr6x3262</t>
  </si>
  <si>
    <t>chr6x3265</t>
  </si>
  <si>
    <t>chr6x3266</t>
  </si>
  <si>
    <t>chr6x3267</t>
  </si>
  <si>
    <t>chr6x3269</t>
  </si>
  <si>
    <t>chr6x3270</t>
  </si>
  <si>
    <t>chr6x3271</t>
  </si>
  <si>
    <t>chr6x3272</t>
  </si>
  <si>
    <t>chr6x3274</t>
  </si>
  <si>
    <t>chr6x3275</t>
  </si>
  <si>
    <t>chr6x3276</t>
  </si>
  <si>
    <t>chr6x3284</t>
  </si>
  <si>
    <t>chr6x3285</t>
  </si>
  <si>
    <t>chr6x3291</t>
  </si>
  <si>
    <t>chr6x3293</t>
  </si>
  <si>
    <t>chr6x3309</t>
  </si>
  <si>
    <t>chr6x3324</t>
  </si>
  <si>
    <t>chr6x3326</t>
  </si>
  <si>
    <t>chr6x3336</t>
  </si>
  <si>
    <t>chr6x3357</t>
  </si>
  <si>
    <t>chr6x3430</t>
  </si>
  <si>
    <t>chr6x3480</t>
  </si>
  <si>
    <t>chr6x3491</t>
  </si>
  <si>
    <t>chr6x3939</t>
  </si>
  <si>
    <t>chr6x4027</t>
  </si>
  <si>
    <t>chr6x4038</t>
  </si>
  <si>
    <t>chr6x4054</t>
  </si>
  <si>
    <t>chr6x4057</t>
  </si>
  <si>
    <t>chr6x4059</t>
  </si>
  <si>
    <t>chr6x4081</t>
  </si>
  <si>
    <t>chr6x4086</t>
  </si>
  <si>
    <t>chr6x4089</t>
  </si>
  <si>
    <t>chr6x4094</t>
  </si>
  <si>
    <t>chr6x4101</t>
  </si>
  <si>
    <t>chr6x4103</t>
  </si>
  <si>
    <t>chr6x4104</t>
  </si>
  <si>
    <t>chr6x4108</t>
  </si>
  <si>
    <t>chr6x4109</t>
  </si>
  <si>
    <t>chr6x4112</t>
  </si>
  <si>
    <t>chr6x4115</t>
  </si>
  <si>
    <t>chr6x4116</t>
  </si>
  <si>
    <t>chr6x4118</t>
  </si>
  <si>
    <t>chr6x4125</t>
  </si>
  <si>
    <t>chr6x4126</t>
  </si>
  <si>
    <t>chr6x4127</t>
  </si>
  <si>
    <t>chr6x4131</t>
  </si>
  <si>
    <t>chr6x4139</t>
  </si>
  <si>
    <t>chr6x4403</t>
  </si>
  <si>
    <t>chr6x4409</t>
  </si>
  <si>
    <t>chr6x4410</t>
  </si>
  <si>
    <t>chr6x4633</t>
  </si>
  <si>
    <t>chr6x4714</t>
  </si>
  <si>
    <t>chr6x4956</t>
  </si>
  <si>
    <t>chr6x4980</t>
  </si>
  <si>
    <t>chr6x5079</t>
  </si>
  <si>
    <t>chr6x5085</t>
  </si>
  <si>
    <t>chr6x524</t>
  </si>
  <si>
    <t>chr6x5297</t>
  </si>
  <si>
    <t>chr6x5750</t>
  </si>
  <si>
    <t>chr6x5757</t>
  </si>
  <si>
    <t>chr6x5852</t>
  </si>
  <si>
    <t>chr6x5865</t>
  </si>
  <si>
    <t>chr6x5890</t>
  </si>
  <si>
    <t>chr6x5902</t>
  </si>
  <si>
    <t>chr6x5958</t>
  </si>
  <si>
    <t>chr6x5962</t>
  </si>
  <si>
    <t>chr6x5967</t>
  </si>
  <si>
    <t>chr6x5970</t>
  </si>
  <si>
    <t>chr6x5974</t>
  </si>
  <si>
    <t>chr6x5979</t>
  </si>
  <si>
    <t>chr6x5980</t>
  </si>
  <si>
    <t>chr6x5992</t>
  </si>
  <si>
    <t>chr6x5999</t>
  </si>
  <si>
    <t>chr6x628</t>
  </si>
  <si>
    <t>chr6x6800</t>
  </si>
  <si>
    <t>chr6x6814</t>
  </si>
  <si>
    <t>chr6x6829</t>
  </si>
  <si>
    <t>chr6x7104</t>
  </si>
  <si>
    <t>chr6x7105</t>
  </si>
  <si>
    <t>chr6x7106</t>
  </si>
  <si>
    <t>chr6x7111</t>
  </si>
  <si>
    <t>chr6x7113</t>
  </si>
  <si>
    <t>chr6x7114</t>
  </si>
  <si>
    <t>chr6x7117</t>
  </si>
  <si>
    <t>chr6x7124</t>
  </si>
  <si>
    <t>chr6x7142</t>
  </si>
  <si>
    <t>chr6x7143</t>
  </si>
  <si>
    <t>chr6x7175</t>
  </si>
  <si>
    <t>chr6x7181</t>
  </si>
  <si>
    <t>chr6x7185</t>
  </si>
  <si>
    <t>chr6x7188</t>
  </si>
  <si>
    <t>chr6x7190</t>
  </si>
  <si>
    <t>chr6x7207</t>
  </si>
  <si>
    <t>chr6x7227</t>
  </si>
  <si>
    <t>chr6x7239</t>
  </si>
  <si>
    <t>chr6x7240</t>
  </si>
  <si>
    <t>chr6x7241</t>
  </si>
  <si>
    <t>chr6x7243</t>
  </si>
  <si>
    <t>chr6x7254</t>
  </si>
  <si>
    <t>chr6x7262</t>
  </si>
  <si>
    <t>chr6x7266</t>
  </si>
  <si>
    <t>chr6x7275</t>
  </si>
  <si>
    <t>chr6x7277</t>
  </si>
  <si>
    <t>chr6x7323</t>
  </si>
  <si>
    <t>chr6x7324</t>
  </si>
  <si>
    <t>chr6x7340</t>
  </si>
  <si>
    <t>chr6x7372</t>
  </si>
  <si>
    <t>chr6x7862</t>
  </si>
  <si>
    <t>chr6x7868</t>
  </si>
  <si>
    <t>chr6x7926</t>
  </si>
  <si>
    <t>chr6x7950</t>
  </si>
  <si>
    <t>chr6x7959</t>
  </si>
  <si>
    <t>chr6x7961</t>
  </si>
  <si>
    <t>chr6x7972</t>
  </si>
  <si>
    <t>chr6x7982</t>
  </si>
  <si>
    <t>chr6x8017</t>
  </si>
  <si>
    <t>chr6x8057</t>
  </si>
  <si>
    <t>chr6x8058</t>
  </si>
  <si>
    <t>chr6x8064</t>
  </si>
  <si>
    <t>chr6x8081</t>
  </si>
  <si>
    <t>chr6x8089</t>
  </si>
  <si>
    <t>chr6x8095</t>
  </si>
  <si>
    <t>chr6x8114</t>
  </si>
  <si>
    <t>chr6x824</t>
  </si>
  <si>
    <t>chr6x825</t>
  </si>
  <si>
    <t>chr6x8253</t>
  </si>
  <si>
    <t>chr6x8256</t>
  </si>
  <si>
    <t>chr6x8452</t>
  </si>
  <si>
    <t>chr6x8584</t>
  </si>
  <si>
    <t>chr6x8742</t>
  </si>
  <si>
    <t>chr6x8744</t>
  </si>
  <si>
    <t>chr6x8759</t>
  </si>
  <si>
    <t>chr6x8771</t>
  </si>
  <si>
    <t>chr6x8779</t>
  </si>
  <si>
    <t>chr6x8786</t>
  </si>
  <si>
    <t>chr6x8800</t>
  </si>
  <si>
    <t>chr6x8801</t>
  </si>
  <si>
    <t>chr6x8806</t>
  </si>
  <si>
    <t>chr6x8822</t>
  </si>
  <si>
    <t>chr6x8823</t>
  </si>
  <si>
    <t>chr6x8828</t>
  </si>
  <si>
    <t>chr6x8829</t>
  </si>
  <si>
    <t>chr6x8836</t>
  </si>
  <si>
    <t>chr6x8935</t>
  </si>
  <si>
    <t>chr6x8940</t>
  </si>
  <si>
    <t>chr6x9024</t>
  </si>
  <si>
    <t>chr6x9046</t>
  </si>
  <si>
    <t>chr6x9069</t>
  </si>
  <si>
    <t>chr6x9457</t>
  </si>
  <si>
    <t>chr6x9464</t>
  </si>
  <si>
    <t>chr6x9474</t>
  </si>
  <si>
    <t>chr6x9493</t>
  </si>
  <si>
    <t>chr6x9502</t>
  </si>
  <si>
    <t>chr6x9505</t>
  </si>
  <si>
    <t>chr6x9507</t>
  </si>
  <si>
    <t>chr6x9522</t>
  </si>
  <si>
    <t>chr6x9523</t>
  </si>
  <si>
    <t>chr6x9527</t>
  </si>
  <si>
    <t>chr6x9529</t>
  </si>
  <si>
    <t>chr6x9531</t>
  </si>
  <si>
    <t>chr6x9532</t>
  </si>
  <si>
    <t>chr6x9536</t>
  </si>
  <si>
    <t>chr6x9555</t>
  </si>
  <si>
    <t>chr6x9557</t>
  </si>
  <si>
    <t>chr6x9559</t>
  </si>
  <si>
    <t>chr6x9560</t>
  </si>
  <si>
    <t>chr6x9562</t>
  </si>
  <si>
    <t>chr6x9569</t>
  </si>
  <si>
    <t>chr6x9570</t>
  </si>
  <si>
    <t>chr6x9571</t>
  </si>
  <si>
    <t>chr6x9574</t>
  </si>
  <si>
    <t>chr6x9592</t>
  </si>
  <si>
    <t>chr6x9594</t>
  </si>
  <si>
    <t>chr6x9597</t>
  </si>
  <si>
    <t>chr6x9601</t>
  </si>
  <si>
    <t>chr6x9615</t>
  </si>
  <si>
    <t>chr6x9625</t>
  </si>
  <si>
    <t>chr6x9626</t>
  </si>
  <si>
    <t>chr6x9629</t>
  </si>
  <si>
    <t>chr6x9631</t>
  </si>
  <si>
    <t>chr6x9632</t>
  </si>
  <si>
    <t>chr6x9634</t>
  </si>
  <si>
    <t>chr6x9640</t>
  </si>
  <si>
    <t>chr6x9656</t>
  </si>
  <si>
    <t>chr6x9661</t>
  </si>
  <si>
    <t>chr6x9663</t>
  </si>
  <si>
    <t>chr6x9666</t>
  </si>
  <si>
    <t>chr6x9678</t>
  </si>
  <si>
    <t>chr6x9679</t>
  </si>
  <si>
    <t>chr6x9686</t>
  </si>
  <si>
    <t>chr6x9701</t>
  </si>
  <si>
    <t>chr6x9702</t>
  </si>
  <si>
    <t>chr6x9706</t>
  </si>
  <si>
    <t>chr6x9720</t>
  </si>
  <si>
    <t>chr6x9722</t>
  </si>
  <si>
    <t>chr6x9733</t>
  </si>
  <si>
    <t>chr6x9737</t>
  </si>
  <si>
    <t>chr6x9738</t>
  </si>
  <si>
    <t>chr6x9742</t>
  </si>
  <si>
    <t>chr6x9743</t>
  </si>
  <si>
    <t>chr6x9746</t>
  </si>
  <si>
    <t>chr6x9747</t>
  </si>
  <si>
    <t>chr6x9756</t>
  </si>
  <si>
    <t>chr6x9760</t>
  </si>
  <si>
    <t>chr6x9762</t>
  </si>
  <si>
    <t>chr6x9764</t>
  </si>
  <si>
    <t>chr6x9772</t>
  </si>
  <si>
    <t>chr6x9776</t>
  </si>
  <si>
    <t>chr6x9778</t>
  </si>
  <si>
    <t>chr6x9781</t>
  </si>
  <si>
    <t>chr6x9783</t>
  </si>
  <si>
    <t>chr6x9784</t>
  </si>
  <si>
    <t>chr6x9787</t>
  </si>
  <si>
    <t>chr6x9788</t>
  </si>
  <si>
    <t>chr6x9789</t>
  </si>
  <si>
    <t>chr6x9790</t>
  </si>
  <si>
    <t>chr6x9794</t>
  </si>
  <si>
    <t>chr6x9795</t>
  </si>
  <si>
    <t>chr6x9796</t>
  </si>
  <si>
    <t>chr6x9797</t>
  </si>
  <si>
    <t>chr6x9798</t>
  </si>
  <si>
    <t>chr6x9799</t>
  </si>
  <si>
    <t>chr6x9800</t>
  </si>
  <si>
    <t>chr6x9802</t>
  </si>
  <si>
    <t>chr6x9803</t>
  </si>
  <si>
    <t>chr6x9804</t>
  </si>
  <si>
    <t>chr6x9806</t>
  </si>
  <si>
    <t>chr6x9807</t>
  </si>
  <si>
    <t>chr6x9808</t>
  </si>
  <si>
    <t>chr6x9809</t>
  </si>
  <si>
    <t>chr6x9811</t>
  </si>
  <si>
    <t>chr6x9818</t>
  </si>
  <si>
    <t>chr6x9820</t>
  </si>
  <si>
    <t>chr6x9822</t>
  </si>
  <si>
    <t>chr6x9823</t>
  </si>
  <si>
    <t>chr6x9828</t>
  </si>
  <si>
    <t>chr6x9838</t>
  </si>
  <si>
    <t>chr6x9848</t>
  </si>
  <si>
    <t>chr7x10160</t>
  </si>
  <si>
    <t>chr7x10268</t>
  </si>
  <si>
    <t>chr7x10269</t>
  </si>
  <si>
    <t>chr7x10270</t>
  </si>
  <si>
    <t>chr7x10275</t>
  </si>
  <si>
    <t>chr7x10279</t>
  </si>
  <si>
    <t>chr7x10289</t>
  </si>
  <si>
    <t>chr7x10295</t>
  </si>
  <si>
    <t>chr7x10298</t>
  </si>
  <si>
    <t>chr7x10302</t>
  </si>
  <si>
    <t>chr7x10304</t>
  </si>
  <si>
    <t>chr7x10306</t>
  </si>
  <si>
    <t>chr7x10316</t>
  </si>
  <si>
    <t>chr7x10322</t>
  </si>
  <si>
    <t>chr7x10331</t>
  </si>
  <si>
    <t>chr7x10340</t>
  </si>
  <si>
    <t>chr7x10353</t>
  </si>
  <si>
    <t>chr7x10361</t>
  </si>
  <si>
    <t>chr7x10366</t>
  </si>
  <si>
    <t>chr7x10370</t>
  </si>
  <si>
    <t>chr7x10377</t>
  </si>
  <si>
    <t>chr7x10378</t>
  </si>
  <si>
    <t>chr7x10379</t>
  </si>
  <si>
    <t>chr7x10380</t>
  </si>
  <si>
    <t>chr7x10381</t>
  </si>
  <si>
    <t>chr7x10382</t>
  </si>
  <si>
    <t>chr7x10390</t>
  </si>
  <si>
    <t>chr7x10395</t>
  </si>
  <si>
    <t>chr7x10402</t>
  </si>
  <si>
    <t>chr7x10409</t>
  </si>
  <si>
    <t>chr7x10410</t>
  </si>
  <si>
    <t>chr7x10427</t>
  </si>
  <si>
    <t>chr7x10428</t>
  </si>
  <si>
    <t>chr7x10430</t>
  </si>
  <si>
    <t>chr7x10431</t>
  </si>
  <si>
    <t>chr7x10434</t>
  </si>
  <si>
    <t>chr7x10435</t>
  </si>
  <si>
    <t>chr7x10437</t>
  </si>
  <si>
    <t>chr7x10440</t>
  </si>
  <si>
    <t>chr7x10443</t>
  </si>
  <si>
    <t>chr7x10444</t>
  </si>
  <si>
    <t>chr7x10445</t>
  </si>
  <si>
    <t>chr7x10447</t>
  </si>
  <si>
    <t>chr7x10451</t>
  </si>
  <si>
    <t>chr7x10452</t>
  </si>
  <si>
    <t>chr7x10487</t>
  </si>
  <si>
    <t>chr7x10488</t>
  </si>
  <si>
    <t>chr7x10489</t>
  </si>
  <si>
    <t>chr7x10494</t>
  </si>
  <si>
    <t>chr7x10497</t>
  </si>
  <si>
    <t>chr7x10502</t>
  </si>
  <si>
    <t>chr7x10504</t>
  </si>
  <si>
    <t>chr7x10505</t>
  </si>
  <si>
    <t>chr7x10509</t>
  </si>
  <si>
    <t>chr7x10512</t>
  </si>
  <si>
    <t>chr7x10519</t>
  </si>
  <si>
    <t>chr7x10520</t>
  </si>
  <si>
    <t>chr7x10524</t>
  </si>
  <si>
    <t>chr7x10528</t>
  </si>
  <si>
    <t>chr7x10530</t>
  </si>
  <si>
    <t>chr7x10532</t>
  </si>
  <si>
    <t>chr7x10535</t>
  </si>
  <si>
    <t>chr7x10536</t>
  </si>
  <si>
    <t>chr7x10540</t>
  </si>
  <si>
    <t>chr7x10552</t>
  </si>
  <si>
    <t>chr7x10555</t>
  </si>
  <si>
    <t>chr7x10581</t>
  </si>
  <si>
    <t>chr7x10584</t>
  </si>
  <si>
    <t>chr7x10603</t>
  </si>
  <si>
    <t>chr7x10609</t>
  </si>
  <si>
    <t>chr7x10613</t>
  </si>
  <si>
    <t>chr7x10618</t>
  </si>
  <si>
    <t>chr7x10623</t>
  </si>
  <si>
    <t>chr7x10630</t>
  </si>
  <si>
    <t>chr7x10631</t>
  </si>
  <si>
    <t>chr7x10649</t>
  </si>
  <si>
    <t>chr7x10656</t>
  </si>
  <si>
    <t>chr7x10675</t>
  </si>
  <si>
    <t>chr7x10681</t>
  </si>
  <si>
    <t>chr7x10687</t>
  </si>
  <si>
    <t>chr7x10691</t>
  </si>
  <si>
    <t>chr7x10692</t>
  </si>
  <si>
    <t>chr7x10694</t>
  </si>
  <si>
    <t>chr7x10708</t>
  </si>
  <si>
    <t>chr7x10726</t>
  </si>
  <si>
    <t>chr7x10731</t>
  </si>
  <si>
    <t>chr7x10735</t>
  </si>
  <si>
    <t>chr7x10750</t>
  </si>
  <si>
    <t>chr7x10754</t>
  </si>
  <si>
    <t>chr7x10768</t>
  </si>
  <si>
    <t>chr7x10779</t>
  </si>
  <si>
    <t>chr7x10791</t>
  </si>
  <si>
    <t>chr7x10793</t>
  </si>
  <si>
    <t>chr7x10800</t>
  </si>
  <si>
    <t>chr7x10803</t>
  </si>
  <si>
    <t>chr7x10820</t>
  </si>
  <si>
    <t>chr7x10832</t>
  </si>
  <si>
    <t>chr7x10839</t>
  </si>
  <si>
    <t>chr7x10849</t>
  </si>
  <si>
    <t>chr7x10860</t>
  </si>
  <si>
    <t>chr7x10865</t>
  </si>
  <si>
    <t>chr7x10866</t>
  </si>
  <si>
    <t>chr7x10870</t>
  </si>
  <si>
    <t>chr7x10882</t>
  </si>
  <si>
    <t>chr7x10986</t>
  </si>
  <si>
    <t>chr7x10997</t>
  </si>
  <si>
    <t>chr7x11298</t>
  </si>
  <si>
    <t>chr7x11365</t>
  </si>
  <si>
    <t>chr7x11423</t>
  </si>
  <si>
    <t>chr7x11439</t>
  </si>
  <si>
    <t>chr7x11441</t>
  </si>
  <si>
    <t>chr7x11446</t>
  </si>
  <si>
    <t>chr7x11467</t>
  </si>
  <si>
    <t>chr7x11469</t>
  </si>
  <si>
    <t>chr7x11474</t>
  </si>
  <si>
    <t>chr7x11479</t>
  </si>
  <si>
    <t>chr7x11484</t>
  </si>
  <si>
    <t>chr7x11485</t>
  </si>
  <si>
    <t>chr7x11490</t>
  </si>
  <si>
    <t>chr7x11500</t>
  </si>
  <si>
    <t>chr7x11501</t>
  </si>
  <si>
    <t>chr7x11502</t>
  </si>
  <si>
    <t>chr7x11510</t>
  </si>
  <si>
    <t>chr7x11511</t>
  </si>
  <si>
    <t>chr7x11542</t>
  </si>
  <si>
    <t>chr7x11543</t>
  </si>
  <si>
    <t>chr7x11559</t>
  </si>
  <si>
    <t>chr7x11564</t>
  </si>
  <si>
    <t>chr7x11565</t>
  </si>
  <si>
    <t>chr7x11566</t>
  </si>
  <si>
    <t>chr7x11573</t>
  </si>
  <si>
    <t>chr7x11574</t>
  </si>
  <si>
    <t>chr7x11585</t>
  </si>
  <si>
    <t>chr7x11588</t>
  </si>
  <si>
    <t>chr7x11606</t>
  </si>
  <si>
    <t>chr7x11608</t>
  </si>
  <si>
    <t>chr7x11754</t>
  </si>
  <si>
    <t>chr7x11755</t>
  </si>
  <si>
    <t>chr7x11760</t>
  </si>
  <si>
    <t>chr7x11773</t>
  </si>
  <si>
    <t>chr7x1360</t>
  </si>
  <si>
    <t>chr7x1370</t>
  </si>
  <si>
    <t>chr7x1379</t>
  </si>
  <si>
    <t>chr7x1380</t>
  </si>
  <si>
    <t>chr7x1393</t>
  </si>
  <si>
    <t>chr7x1396</t>
  </si>
  <si>
    <t>chr7x1402</t>
  </si>
  <si>
    <t>chr7x1405</t>
  </si>
  <si>
    <t>chr7x1406</t>
  </si>
  <si>
    <t>chr7x1409</t>
  </si>
  <si>
    <t>chr7x1410</t>
  </si>
  <si>
    <t>chr7x1412</t>
  </si>
  <si>
    <t>chr7x1417</t>
  </si>
  <si>
    <t>chr7x1426</t>
  </si>
  <si>
    <t>chr7x1659</t>
  </si>
  <si>
    <t>chr7x1665</t>
  </si>
  <si>
    <t>chr7x1669</t>
  </si>
  <si>
    <t>chr7x1939</t>
  </si>
  <si>
    <t>chr7x2533</t>
  </si>
  <si>
    <t>chr7x2589</t>
  </si>
  <si>
    <t>chr7x2669</t>
  </si>
  <si>
    <t>chr7x2676</t>
  </si>
  <si>
    <t>chr7x2690</t>
  </si>
  <si>
    <t>chr7x2706</t>
  </si>
  <si>
    <t>chr7x2721</t>
  </si>
  <si>
    <t>chr7x2725</t>
  </si>
  <si>
    <t>chr7x2753</t>
  </si>
  <si>
    <t>chr7x2784</t>
  </si>
  <si>
    <t>chr7x3146</t>
  </si>
  <si>
    <t>chr7x3352</t>
  </si>
  <si>
    <t>chr7x3960</t>
  </si>
  <si>
    <t>chr7x4010</t>
  </si>
  <si>
    <t>chr7x4159</t>
  </si>
  <si>
    <t>chr7x4161</t>
  </si>
  <si>
    <t>chr7x4394</t>
  </si>
  <si>
    <t>chr7x4469</t>
  </si>
  <si>
    <t>chr7x4505</t>
  </si>
  <si>
    <t>chr7x4519</t>
  </si>
  <si>
    <t>chr7x4524</t>
  </si>
  <si>
    <t>chr7x4537</t>
  </si>
  <si>
    <t>chr7x4568</t>
  </si>
  <si>
    <t>chr7x4601</t>
  </si>
  <si>
    <t>chr7x4620</t>
  </si>
  <si>
    <t>chr7x4670</t>
  </si>
  <si>
    <t>chr7x4674</t>
  </si>
  <si>
    <t>chr7x4686</t>
  </si>
  <si>
    <t>chr7x4698</t>
  </si>
  <si>
    <t>chr7x4702</t>
  </si>
  <si>
    <t>chr7x4706</t>
  </si>
  <si>
    <t>chr7x4715</t>
  </si>
  <si>
    <t>chr7x4724</t>
  </si>
  <si>
    <t>chr7x4726</t>
  </si>
  <si>
    <t>chr7x4727</t>
  </si>
  <si>
    <t>chr7x4728</t>
  </si>
  <si>
    <t>chr7x4732</t>
  </si>
  <si>
    <t>chr7x4738</t>
  </si>
  <si>
    <t>chr7x4740</t>
  </si>
  <si>
    <t>chr7x4746</t>
  </si>
  <si>
    <t>chr7x4747</t>
  </si>
  <si>
    <t>chr7x4789</t>
  </si>
  <si>
    <t>chr7x4883</t>
  </si>
  <si>
    <t>chr7x4885</t>
  </si>
  <si>
    <t>chr7x4896</t>
  </si>
  <si>
    <t>chr7x4911</t>
  </si>
  <si>
    <t>chr7x4941</t>
  </si>
  <si>
    <t>chr7x4965</t>
  </si>
  <si>
    <t>chr7x4994</t>
  </si>
  <si>
    <t>chr7x5015</t>
  </si>
  <si>
    <t>chr7x5024</t>
  </si>
  <si>
    <t>chr7x5159</t>
  </si>
  <si>
    <t>chr7x5163</t>
  </si>
  <si>
    <t>chr7x5167</t>
  </si>
  <si>
    <t>chr7x5228</t>
  </si>
  <si>
    <t>chr7x5334</t>
  </si>
  <si>
    <t>chr7x5344</t>
  </si>
  <si>
    <t>chr7x5357</t>
  </si>
  <si>
    <t>chr7x616</t>
  </si>
  <si>
    <t>chr7x6190</t>
  </si>
  <si>
    <t>chr7x6193</t>
  </si>
  <si>
    <t>chr7x6196</t>
  </si>
  <si>
    <t>chr7x6205</t>
  </si>
  <si>
    <t>chr7x6213</t>
  </si>
  <si>
    <t>chr7x6215</t>
  </si>
  <si>
    <t>chr7x6237</t>
  </si>
  <si>
    <t>chr7x6238</t>
  </si>
  <si>
    <t>chr7x6242</t>
  </si>
  <si>
    <t>chr7x6244</t>
  </si>
  <si>
    <t>chr7x6251</t>
  </si>
  <si>
    <t>chr7x6255</t>
  </si>
  <si>
    <t>chr7x6259</t>
  </si>
  <si>
    <t>chr7x6268</t>
  </si>
  <si>
    <t>chr7x6272</t>
  </si>
  <si>
    <t>chr7x6277</t>
  </si>
  <si>
    <t>chr7x6301</t>
  </si>
  <si>
    <t>chr7x6304</t>
  </si>
  <si>
    <t>chr7x6305</t>
  </si>
  <si>
    <t>chr7x6307</t>
  </si>
  <si>
    <t>chr7x6308</t>
  </si>
  <si>
    <t>chr7x6318</t>
  </si>
  <si>
    <t>chr7x6327</t>
  </si>
  <si>
    <t>chr7x6332</t>
  </si>
  <si>
    <t>chr7x6333</t>
  </si>
  <si>
    <t>chr7x6366</t>
  </si>
  <si>
    <t>chr7x6413</t>
  </si>
  <si>
    <t>chr7x6584</t>
  </si>
  <si>
    <t>chr7x6588</t>
  </si>
  <si>
    <t>chr7x6590</t>
  </si>
  <si>
    <t>chr7x6592</t>
  </si>
  <si>
    <t>chr7x6598</t>
  </si>
  <si>
    <t>chr7x6608</t>
  </si>
  <si>
    <t>chr7x6611</t>
  </si>
  <si>
    <t>chr7x6627</t>
  </si>
  <si>
    <t>chr7x6630</t>
  </si>
  <si>
    <t>chr7x6689</t>
  </si>
  <si>
    <t>chr7x7920</t>
  </si>
  <si>
    <t>chr7x8107</t>
  </si>
  <si>
    <t>chr7x8149</t>
  </si>
  <si>
    <t>chr7x8225</t>
  </si>
  <si>
    <t>chr7x8813</t>
  </si>
  <si>
    <t>chr7x9033</t>
  </si>
  <si>
    <t>chr7x9061</t>
  </si>
  <si>
    <t>chr7x9073</t>
  </si>
  <si>
    <t>chr7x9077</t>
  </si>
  <si>
    <t>chr7x9078</t>
  </si>
  <si>
    <t>chr7x9082</t>
  </si>
  <si>
    <t>chr7x9094</t>
  </si>
  <si>
    <t>chr7x9104</t>
  </si>
  <si>
    <t>chr7x9120</t>
  </si>
  <si>
    <t>chr7x9139</t>
  </si>
  <si>
    <t>chr7x9143</t>
  </si>
  <si>
    <t>chr7x9445</t>
  </si>
  <si>
    <t>chr7x9558</t>
  </si>
  <si>
    <t>chr7x9561</t>
  </si>
  <si>
    <t>chr7x961</t>
  </si>
  <si>
    <t>chr7x9992</t>
  </si>
  <si>
    <t>chr8x1130</t>
  </si>
  <si>
    <t>chr8x116</t>
  </si>
  <si>
    <t>chr8x1333</t>
  </si>
  <si>
    <t>chr8x141</t>
  </si>
  <si>
    <t>chr8x1544</t>
  </si>
  <si>
    <t>chr8x1548</t>
  </si>
  <si>
    <t>chr8x1565</t>
  </si>
  <si>
    <t>chr8x1574</t>
  </si>
  <si>
    <t>chr8x1591</t>
  </si>
  <si>
    <t>chr8x1617</t>
  </si>
  <si>
    <t>chr8x1846</t>
  </si>
  <si>
    <t>chr8x1860</t>
  </si>
  <si>
    <t>chr8x199</t>
  </si>
  <si>
    <t>chr8x2614</t>
  </si>
  <si>
    <t>chr8x310</t>
  </si>
  <si>
    <t>chr8x3258</t>
  </si>
  <si>
    <t>chr8x3277</t>
  </si>
  <si>
    <t>chr8x3279</t>
  </si>
  <si>
    <t>chr8x3308</t>
  </si>
  <si>
    <t>chr8x3325</t>
  </si>
  <si>
    <t>chr8x3351</t>
  </si>
  <si>
    <t>chr8x3358</t>
  </si>
  <si>
    <t>chr8x3368</t>
  </si>
  <si>
    <t>chr8x3396</t>
  </si>
  <si>
    <t>chr8x3445</t>
  </si>
  <si>
    <t>chr8x3451</t>
  </si>
  <si>
    <t>chr8x3473</t>
  </si>
  <si>
    <t>chr8x3783</t>
  </si>
  <si>
    <t>chr8x4014</t>
  </si>
  <si>
    <t>chr8x4017</t>
  </si>
  <si>
    <t>chr8x4025</t>
  </si>
  <si>
    <t>chr8x4030</t>
  </si>
  <si>
    <t>chr8x4041</t>
  </si>
  <si>
    <t>chr8x4043</t>
  </si>
  <si>
    <t>chr8x4048</t>
  </si>
  <si>
    <t>chr8x4057</t>
  </si>
  <si>
    <t>chr8x4063</t>
  </si>
  <si>
    <t>chr8x4067</t>
  </si>
  <si>
    <t>chr8x4072</t>
  </si>
  <si>
    <t>chr8x4075</t>
  </si>
  <si>
    <t>chr8x4091</t>
  </si>
  <si>
    <t>chr8x4104</t>
  </si>
  <si>
    <t>chr8x4108</t>
  </si>
  <si>
    <t>chr8x4118</t>
  </si>
  <si>
    <t>chr8x4123</t>
  </si>
  <si>
    <t>chr8x4125</t>
  </si>
  <si>
    <t>chr8x4130</t>
  </si>
  <si>
    <t>chr8x4140</t>
  </si>
  <si>
    <t>chr8x4213</t>
  </si>
  <si>
    <t>chr8x4221</t>
  </si>
  <si>
    <t>chr8x4233</t>
  </si>
  <si>
    <t>chr8x4239</t>
  </si>
  <si>
    <t>chr8x4241</t>
  </si>
  <si>
    <t>chr8x4243</t>
  </si>
  <si>
    <t>chr8x4257</t>
  </si>
  <si>
    <t>chr8x4259</t>
  </si>
  <si>
    <t>chr8x4260</t>
  </si>
  <si>
    <t>chr8x4319</t>
  </si>
  <si>
    <t>chr8x4327</t>
  </si>
  <si>
    <t>chr8x4333</t>
  </si>
  <si>
    <t>chr8x4334</t>
  </si>
  <si>
    <t>chr8x4340</t>
  </si>
  <si>
    <t>chr8x4342</t>
  </si>
  <si>
    <t>chr8x4352</t>
  </si>
  <si>
    <t>chr8x4367</t>
  </si>
  <si>
    <t>chr8x4371</t>
  </si>
  <si>
    <t>chr8x4377</t>
  </si>
  <si>
    <t>chr8x4385</t>
  </si>
  <si>
    <t>chr8x4399</t>
  </si>
  <si>
    <t>chr8x4403</t>
  </si>
  <si>
    <t>chr8x4405</t>
  </si>
  <si>
    <t>chr8x4410</t>
  </si>
  <si>
    <t>chr8x4425</t>
  </si>
  <si>
    <t>chr8x4433</t>
  </si>
  <si>
    <t>chr8x446</t>
  </si>
  <si>
    <t>chr8x447</t>
  </si>
  <si>
    <t>chr8x451</t>
  </si>
  <si>
    <t>chr8x452</t>
  </si>
  <si>
    <t>chr8x460</t>
  </si>
  <si>
    <t>chr8x4805</t>
  </si>
  <si>
    <t>chr8x4883</t>
  </si>
  <si>
    <t>chr8x49</t>
  </si>
  <si>
    <t>chr8x492</t>
  </si>
  <si>
    <t>chr8x4947</t>
  </si>
  <si>
    <t>chr8x4951</t>
  </si>
  <si>
    <t>chr8x4961</t>
  </si>
  <si>
    <t>chr8x5042</t>
  </si>
  <si>
    <t>chr8x5049</t>
  </si>
  <si>
    <t>chr8x5079</t>
  </si>
  <si>
    <t>chr8x5150</t>
  </si>
  <si>
    <t>chr8x5153</t>
  </si>
  <si>
    <t>chr8x5156</t>
  </si>
  <si>
    <t>chr8x5159</t>
  </si>
  <si>
    <t>chr8x5166</t>
  </si>
  <si>
    <t>chr8x5169</t>
  </si>
  <si>
    <t>chr8x5177</t>
  </si>
  <si>
    <t>chr8x521</t>
  </si>
  <si>
    <t>chr8x5249</t>
  </si>
  <si>
    <t>chr8x5307</t>
  </si>
  <si>
    <t>chr8x5341</t>
  </si>
  <si>
    <t>chr8x5518</t>
  </si>
  <si>
    <t>chr8x5529</t>
  </si>
  <si>
    <t>chr8x5587</t>
  </si>
  <si>
    <t>chr8x5615</t>
  </si>
  <si>
    <t>chr8x5692</t>
  </si>
  <si>
    <t>chr8x591</t>
  </si>
  <si>
    <t>chr8x6041</t>
  </si>
  <si>
    <t>chr8x6054</t>
  </si>
  <si>
    <t>chr8x6187</t>
  </si>
  <si>
    <t>chr8x6188</t>
  </si>
  <si>
    <t>chr8x6192</t>
  </si>
  <si>
    <t>chr8x6206</t>
  </si>
  <si>
    <t>chr8x6217</t>
  </si>
  <si>
    <t>chr8x6218</t>
  </si>
  <si>
    <t>chr8x6224</t>
  </si>
  <si>
    <t>chr8x6230</t>
  </si>
  <si>
    <t>chr8x6248</t>
  </si>
  <si>
    <t>chr8x6259</t>
  </si>
  <si>
    <t>chr8x6266</t>
  </si>
  <si>
    <t>chr8x6268</t>
  </si>
  <si>
    <t>chr8x6270</t>
  </si>
  <si>
    <t>chr8x6277</t>
  </si>
  <si>
    <t>chr8x6288</t>
  </si>
  <si>
    <t>chr8x6299</t>
  </si>
  <si>
    <t>chr8x6302</t>
  </si>
  <si>
    <t>chr8x6311</t>
  </si>
  <si>
    <t>chr8x6319</t>
  </si>
  <si>
    <t>chr8x6321</t>
  </si>
  <si>
    <t>chr8x6328</t>
  </si>
  <si>
    <t>chr8x6338</t>
  </si>
  <si>
    <t>chr8x6348</t>
  </si>
  <si>
    <t>chr8x6477</t>
  </si>
  <si>
    <t>chr8x659</t>
  </si>
  <si>
    <t>chr8x661</t>
  </si>
  <si>
    <t>chr8x6631</t>
  </si>
  <si>
    <t>chr8x673</t>
  </si>
  <si>
    <t>chr8x676</t>
  </si>
  <si>
    <t>chr8x6855</t>
  </si>
  <si>
    <t>chr8x6860</t>
  </si>
  <si>
    <t>chr8x6862</t>
  </si>
  <si>
    <t>chr8x6884</t>
  </si>
  <si>
    <t>chr8x6891</t>
  </si>
  <si>
    <t>chr8x6894</t>
  </si>
  <si>
    <t>chr8x692</t>
  </si>
  <si>
    <t>chr8x696</t>
  </si>
  <si>
    <t>chr8x701</t>
  </si>
  <si>
    <t>chr8x7015</t>
  </si>
  <si>
    <t>chr8x7024</t>
  </si>
  <si>
    <t>chr8x7037</t>
  </si>
  <si>
    <t>chr8x707</t>
  </si>
  <si>
    <t>chr8x708</t>
  </si>
  <si>
    <t>chr8x709</t>
  </si>
  <si>
    <t>chr8x720</t>
  </si>
  <si>
    <t>chr8x7246</t>
  </si>
  <si>
    <t>chr8x7295</t>
  </si>
  <si>
    <t>chr8x7297</t>
  </si>
  <si>
    <t>chr8x7335</t>
  </si>
  <si>
    <t>chr8x7337</t>
  </si>
  <si>
    <t>chr8x7340</t>
  </si>
  <si>
    <t>chr8x7348</t>
  </si>
  <si>
    <t>chr8x7359</t>
  </si>
  <si>
    <t>chr8x7363</t>
  </si>
  <si>
    <t>chr8x7396</t>
  </si>
  <si>
    <t>chr8x7415</t>
  </si>
  <si>
    <t>chr8x7424</t>
  </si>
  <si>
    <t>chr8x7425</t>
  </si>
  <si>
    <t>chr8x7436</t>
  </si>
  <si>
    <t>chr8x7440</t>
  </si>
  <si>
    <t>chr8x7449</t>
  </si>
  <si>
    <t>chr8x7452</t>
  </si>
  <si>
    <t>chr8x7462</t>
  </si>
  <si>
    <t>chr8x7472</t>
  </si>
  <si>
    <t>chr8x7491</t>
  </si>
  <si>
    <t>chr8x7515</t>
  </si>
  <si>
    <t>chr8x7526</t>
  </si>
  <si>
    <t>chr8x7530</t>
  </si>
  <si>
    <t>chr8x7531</t>
  </si>
  <si>
    <t>chr8x7534</t>
  </si>
  <si>
    <t>chr8x7536</t>
  </si>
  <si>
    <t>chr8x7951</t>
  </si>
  <si>
    <t>chr8x8061</t>
  </si>
  <si>
    <t>chr8x8071</t>
  </si>
  <si>
    <t>chr8x8075</t>
  </si>
  <si>
    <t>chr8x8088</t>
  </si>
  <si>
    <t>chr8x851</t>
  </si>
  <si>
    <t>chr8x8532</t>
  </si>
  <si>
    <t>chr8x8747</t>
  </si>
  <si>
    <t>chr8x8783</t>
  </si>
  <si>
    <t>chr8x8806</t>
  </si>
  <si>
    <t>chr8x8808</t>
  </si>
  <si>
    <t>chr8x8812</t>
  </si>
  <si>
    <t>chr8x8832</t>
  </si>
  <si>
    <t>chr8x8835</t>
  </si>
  <si>
    <t>chr8x8851</t>
  </si>
  <si>
    <t>chr8x8877</t>
  </si>
  <si>
    <t>chr8x8890</t>
  </si>
  <si>
    <t>chr8x8892</t>
  </si>
  <si>
    <t>chr8x8897</t>
  </si>
  <si>
    <t>chr8x8911</t>
  </si>
  <si>
    <t>chr8x8922</t>
  </si>
  <si>
    <t>chr8x8938</t>
  </si>
  <si>
    <t>chr8x8939</t>
  </si>
  <si>
    <t>chr8x8940</t>
  </si>
  <si>
    <t>chr8x8942</t>
  </si>
  <si>
    <t>chr8x9127</t>
  </si>
  <si>
    <t>chr8x9139</t>
  </si>
  <si>
    <t>chr8x9141</t>
  </si>
  <si>
    <t>chr8x9143</t>
  </si>
  <si>
    <t>chr8x9156</t>
  </si>
  <si>
    <t>chr8x9158</t>
  </si>
  <si>
    <t>chr8x9165</t>
  </si>
  <si>
    <t>chr8x9173</t>
  </si>
  <si>
    <t>chr8x9190</t>
  </si>
  <si>
    <t>chr8x9235</t>
  </si>
  <si>
    <t>chr8x9322</t>
  </si>
  <si>
    <t>chr8x9335</t>
  </si>
  <si>
    <t>chr8x9543</t>
  </si>
  <si>
    <t>chr8x9625</t>
  </si>
  <si>
    <t>chr8x9652</t>
  </si>
  <si>
    <t>chr8x9705</t>
  </si>
  <si>
    <t>chr8x9876</t>
  </si>
  <si>
    <t>chr9x1130</t>
  </si>
  <si>
    <t>chr9x1152</t>
  </si>
  <si>
    <t>chr9x1157</t>
  </si>
  <si>
    <t>chr9x1160</t>
  </si>
  <si>
    <t>chr9x1163</t>
  </si>
  <si>
    <t>chr9x1164</t>
  </si>
  <si>
    <t>chr9x1169</t>
  </si>
  <si>
    <t>chr9x1172</t>
  </si>
  <si>
    <t>chr9x1177</t>
  </si>
  <si>
    <t>chr9x1191</t>
  </si>
  <si>
    <t>chr9x1245</t>
  </si>
  <si>
    <t>chr9x1557</t>
  </si>
  <si>
    <t>chr9x1836</t>
  </si>
  <si>
    <t>chr9x19</t>
  </si>
  <si>
    <t>chr9x1902</t>
  </si>
  <si>
    <t>chr9x219</t>
  </si>
  <si>
    <t>chr9x2254</t>
  </si>
  <si>
    <t>chr9x2454</t>
  </si>
  <si>
    <t>chr9x2486</t>
  </si>
  <si>
    <t>chr9x2489</t>
  </si>
  <si>
    <t>chr9x2499</t>
  </si>
  <si>
    <t>chr9x2501</t>
  </si>
  <si>
    <t>chr9x2502</t>
  </si>
  <si>
    <t>chr9x2505</t>
  </si>
  <si>
    <t>chr9x2938</t>
  </si>
  <si>
    <t>chr9x3069</t>
  </si>
  <si>
    <t>chr9x3288</t>
  </si>
  <si>
    <t>chr9x3289</t>
  </si>
  <si>
    <t>chr9x3354</t>
  </si>
  <si>
    <t>chr9x3488</t>
  </si>
  <si>
    <t>chr9x3515</t>
  </si>
  <si>
    <t>chr9x3520</t>
  </si>
  <si>
    <t>chr9x3537</t>
  </si>
  <si>
    <t>chr9x3538</t>
  </si>
  <si>
    <t>chr9x3551</t>
  </si>
  <si>
    <t>chr9x3566</t>
  </si>
  <si>
    <t>chr9x3586</t>
  </si>
  <si>
    <t>chr9x3587</t>
  </si>
  <si>
    <t>chr9x3601</t>
  </si>
  <si>
    <t>chr9x3619</t>
  </si>
  <si>
    <t>chr9x3627</t>
  </si>
  <si>
    <t>chr9x3633</t>
  </si>
  <si>
    <t>chr9x3638</t>
  </si>
  <si>
    <t>chr9x3649</t>
  </si>
  <si>
    <t>chr9x3681</t>
  </si>
  <si>
    <t>chr9x3686</t>
  </si>
  <si>
    <t>chr9x3688</t>
  </si>
  <si>
    <t>chr9x3703</t>
  </si>
  <si>
    <t>chr9x3707</t>
  </si>
  <si>
    <t>chr9x393</t>
  </si>
  <si>
    <t>chr9x4700</t>
  </si>
  <si>
    <t>chr9x4843</t>
  </si>
  <si>
    <t>chr9x4928</t>
  </si>
  <si>
    <t>chr9x5095</t>
  </si>
  <si>
    <t>chr9x5129</t>
  </si>
  <si>
    <t>chr9x5180</t>
  </si>
  <si>
    <t>chr9x5181</t>
  </si>
  <si>
    <t>chr9x5191</t>
  </si>
  <si>
    <t>chr9x5192</t>
  </si>
  <si>
    <t>chr9x5199</t>
  </si>
  <si>
    <t>chr9x5205</t>
  </si>
  <si>
    <t>chr9x5207</t>
  </si>
  <si>
    <t>chr9x5218</t>
  </si>
  <si>
    <t>chr9x5220</t>
  </si>
  <si>
    <t>chr9x5239</t>
  </si>
  <si>
    <t>chr9x5246</t>
  </si>
  <si>
    <t>chr9x5250</t>
  </si>
  <si>
    <t>chr9x5254</t>
  </si>
  <si>
    <t>chr9x5277</t>
  </si>
  <si>
    <t>chr9x5611</t>
  </si>
  <si>
    <t>chr9x5612</t>
  </si>
  <si>
    <t>chr9x5824</t>
  </si>
  <si>
    <t>chr9x6111</t>
  </si>
  <si>
    <t>chr9x6291</t>
  </si>
  <si>
    <t>chr9x6293</t>
  </si>
  <si>
    <t>chr9x6300</t>
  </si>
  <si>
    <t>chr9x6312</t>
  </si>
  <si>
    <t>chr9x6320</t>
  </si>
  <si>
    <t>chr9x6325</t>
  </si>
  <si>
    <t>chr9x6328</t>
  </si>
  <si>
    <t>chr9x6332</t>
  </si>
  <si>
    <t>chr9x6343</t>
  </si>
  <si>
    <t>chr9x6351</t>
  </si>
  <si>
    <t>chr9x6388</t>
  </si>
  <si>
    <t>chr9x6399</t>
  </si>
  <si>
    <t>chr9x6414</t>
  </si>
  <si>
    <t>chr9x6429</t>
  </si>
  <si>
    <t>chr9x6547</t>
  </si>
  <si>
    <t>chr9x7124</t>
  </si>
  <si>
    <t>chr9x7138</t>
  </si>
  <si>
    <t>chr9x7148</t>
  </si>
  <si>
    <t>chr9x7150</t>
  </si>
  <si>
    <t>chr9x7151</t>
  </si>
  <si>
    <t>chr9x7164</t>
  </si>
  <si>
    <t>chr9x7170</t>
  </si>
  <si>
    <t>chr9x7171</t>
  </si>
  <si>
    <t>chr9x7184</t>
  </si>
  <si>
    <t>chr9x7189</t>
  </si>
  <si>
    <t>chr9x7218</t>
  </si>
  <si>
    <t>chr9x7249</t>
  </si>
  <si>
    <t>chr9x7429</t>
  </si>
  <si>
    <t>chr9x7433</t>
  </si>
  <si>
    <t>chr9x7434</t>
  </si>
  <si>
    <t>chr9x7565</t>
  </si>
  <si>
    <t>chre22c19w28xe50c23x136</t>
  </si>
  <si>
    <t>chre22c19w28xe50c23x207</t>
  </si>
  <si>
    <t>chre22c19w28xe50c23x29</t>
  </si>
  <si>
    <t>chre22c19w28xe50c23x75</t>
  </si>
  <si>
    <t>chrunx10206</t>
  </si>
  <si>
    <t>chrunx10390</t>
  </si>
  <si>
    <t>chrunx1082</t>
  </si>
  <si>
    <t>chrunx11409</t>
  </si>
  <si>
    <t>chrunx11933</t>
  </si>
  <si>
    <t>chrunx11939</t>
  </si>
  <si>
    <t>chrunx12562</t>
  </si>
  <si>
    <t>chrunx12788</t>
  </si>
  <si>
    <t>chrunx1831</t>
  </si>
  <si>
    <t>chrunx2940</t>
  </si>
  <si>
    <t>chrunx2974</t>
  </si>
  <si>
    <t>chrunx3139</t>
  </si>
  <si>
    <t>chrunx3368</t>
  </si>
  <si>
    <t>chrunx3551</t>
  </si>
  <si>
    <t>chrunx3784</t>
  </si>
  <si>
    <t>chrunx5304</t>
  </si>
  <si>
    <t>chrunx5622</t>
  </si>
  <si>
    <t>chrunx5734</t>
  </si>
  <si>
    <t>chrunx5905</t>
  </si>
  <si>
    <t>chrunx5910</t>
  </si>
  <si>
    <t>chrunx604</t>
  </si>
  <si>
    <t>chrunx6595</t>
  </si>
  <si>
    <t>chrunx6596</t>
  </si>
  <si>
    <t>chrunx7197</t>
  </si>
  <si>
    <t>chrunx7210</t>
  </si>
  <si>
    <t>chrunx73</t>
  </si>
  <si>
    <t>chrunx7370</t>
  </si>
  <si>
    <t>chrunx7750</t>
  </si>
  <si>
    <t>chrunx8098</t>
  </si>
  <si>
    <t>chrunx8931</t>
  </si>
  <si>
    <t>chrunx8982</t>
  </si>
  <si>
    <t>chrunx9491</t>
  </si>
  <si>
    <t>chrunx9879</t>
  </si>
  <si>
    <t>chrunx9893</t>
  </si>
  <si>
    <t>chrzx10013</t>
  </si>
  <si>
    <t>chrzx10185</t>
  </si>
  <si>
    <t>chrzx10691</t>
  </si>
  <si>
    <t>chrzx10699</t>
  </si>
  <si>
    <t>chrzx1072</t>
  </si>
  <si>
    <t>chrzx10754</t>
  </si>
  <si>
    <t>chrzx10758</t>
  </si>
  <si>
    <t>chrzx10804</t>
  </si>
  <si>
    <t>chrzx10823</t>
  </si>
  <si>
    <t>chrzx10824</t>
  </si>
  <si>
    <t>chrzx1091</t>
  </si>
  <si>
    <t>chrzx11267</t>
  </si>
  <si>
    <t>chrzx11272</t>
  </si>
  <si>
    <t>chrzx11287</t>
  </si>
  <si>
    <t>chrzx11296</t>
  </si>
  <si>
    <t>chrzx11304</t>
  </si>
  <si>
    <t>chrzx11305</t>
  </si>
  <si>
    <t>chrzx11326</t>
  </si>
  <si>
    <t>chrzx11329</t>
  </si>
  <si>
    <t>chrzx11366</t>
  </si>
  <si>
    <t>chrzx11370</t>
  </si>
  <si>
    <t>chrzx11371</t>
  </si>
  <si>
    <t>chrzx11372</t>
  </si>
  <si>
    <t>chrzx11394</t>
  </si>
  <si>
    <t>chrzx11397</t>
  </si>
  <si>
    <t>chrzx11404</t>
  </si>
  <si>
    <t>chrzx11420</t>
  </si>
  <si>
    <t>chrzx11421</t>
  </si>
  <si>
    <t>chrzx1144</t>
  </si>
  <si>
    <t>chrzx11447</t>
  </si>
  <si>
    <t>chrzx11452</t>
  </si>
  <si>
    <t>chrzx11457</t>
  </si>
  <si>
    <t>chrzx11465</t>
  </si>
  <si>
    <t>chrzx11467</t>
  </si>
  <si>
    <t>chrzx11477</t>
  </si>
  <si>
    <t>chrzx11479</t>
  </si>
  <si>
    <t>chrzx11481</t>
  </si>
  <si>
    <t>chrzx11486</t>
  </si>
  <si>
    <t>chrzx11491</t>
  </si>
  <si>
    <t>chrzx11524</t>
  </si>
  <si>
    <t>chrzx11525</t>
  </si>
  <si>
    <t>chrzx11540</t>
  </si>
  <si>
    <t>chrzx11555</t>
  </si>
  <si>
    <t>chrzx11557</t>
  </si>
  <si>
    <t>chrzx11558</t>
  </si>
  <si>
    <t>chrzx11566</t>
  </si>
  <si>
    <t>chrzx11569</t>
  </si>
  <si>
    <t>chrzx11572</t>
  </si>
  <si>
    <t>chrzx11584</t>
  </si>
  <si>
    <t>chrzx11588</t>
  </si>
  <si>
    <t>chrzx11603</t>
  </si>
  <si>
    <t>chrzx11610</t>
  </si>
  <si>
    <t>chrzx11630</t>
  </si>
  <si>
    <t>chrzx11643</t>
  </si>
  <si>
    <t>chrzx11650</t>
  </si>
  <si>
    <t>chrzx11653</t>
  </si>
  <si>
    <t>chrzx11655</t>
  </si>
  <si>
    <t>chrzx11659</t>
  </si>
  <si>
    <t>chrzx11684</t>
  </si>
  <si>
    <t>chrzx11901</t>
  </si>
  <si>
    <t>chrzx12018</t>
  </si>
  <si>
    <t>chrzx12021</t>
  </si>
  <si>
    <t>chrzx12425</t>
  </si>
  <si>
    <t>chrzx1243</t>
  </si>
  <si>
    <t>chrzx12458</t>
  </si>
  <si>
    <t>chrzx1262</t>
  </si>
  <si>
    <t>chrzx13080</t>
  </si>
  <si>
    <t>chrzx13094</t>
  </si>
  <si>
    <t>chrzx1319</t>
  </si>
  <si>
    <t>chrzx1324</t>
  </si>
  <si>
    <t>chrzx1387</t>
  </si>
  <si>
    <t>chrzx1402</t>
  </si>
  <si>
    <t>chrzx14208</t>
  </si>
  <si>
    <t>chrzx14212</t>
  </si>
  <si>
    <t>chrzx14258</t>
  </si>
  <si>
    <t>chrzx14313</t>
  </si>
  <si>
    <t>chrzx14348</t>
  </si>
  <si>
    <t>chrzx14427</t>
  </si>
  <si>
    <t>chrzx14460</t>
  </si>
  <si>
    <t>chrzx14540</t>
  </si>
  <si>
    <t>chrzx14545</t>
  </si>
  <si>
    <t>chrzx14552</t>
  </si>
  <si>
    <t>chrzx14553</t>
  </si>
  <si>
    <t>chrzx14576</t>
  </si>
  <si>
    <t>chrzx14584</t>
  </si>
  <si>
    <t>chrzx14586</t>
  </si>
  <si>
    <t>chrzx14591</t>
  </si>
  <si>
    <t>chrzx14592</t>
  </si>
  <si>
    <t>chrzx1465</t>
  </si>
  <si>
    <t>chrzx14674</t>
  </si>
  <si>
    <t>chrzx14677</t>
  </si>
  <si>
    <t>chrzx14680</t>
  </si>
  <si>
    <t>chrzx14719</t>
  </si>
  <si>
    <t>chrzx1472</t>
  </si>
  <si>
    <t>chrzx14728</t>
  </si>
  <si>
    <t>chrzx14736</t>
  </si>
  <si>
    <t>chrzx1555</t>
  </si>
  <si>
    <t>chrzx1556</t>
  </si>
  <si>
    <t>chrzx1585</t>
  </si>
  <si>
    <t>chrzx1652</t>
  </si>
  <si>
    <t>chrzx1653</t>
  </si>
  <si>
    <t>chrzx1684</t>
  </si>
  <si>
    <t>chrzx1689</t>
  </si>
  <si>
    <t>chrzx1700</t>
  </si>
  <si>
    <t>chrzx1712</t>
  </si>
  <si>
    <t>chrzx1716</t>
  </si>
  <si>
    <t>chrzx1728</t>
  </si>
  <si>
    <t>chrzx178</t>
  </si>
  <si>
    <t>chrzx1877</t>
  </si>
  <si>
    <t>chrzx192</t>
  </si>
  <si>
    <t>chrzx20</t>
  </si>
  <si>
    <t>chrzx2273</t>
  </si>
  <si>
    <t>chrzx2614</t>
  </si>
  <si>
    <t>chrzx2627</t>
  </si>
  <si>
    <t>chrzx2657</t>
  </si>
  <si>
    <t>chrzx3112</t>
  </si>
  <si>
    <t>chrzx3148</t>
  </si>
  <si>
    <t>chrzx3230</t>
  </si>
  <si>
    <t>chrzx3266</t>
  </si>
  <si>
    <t>chrzx3271</t>
  </si>
  <si>
    <t>chrzx3280</t>
  </si>
  <si>
    <t>chrzx3328</t>
  </si>
  <si>
    <t>chrzx3348</t>
  </si>
  <si>
    <t>chrzx3358</t>
  </si>
  <si>
    <t>chrzx3359</t>
  </si>
  <si>
    <t>chrzx3388</t>
  </si>
  <si>
    <t>chrzx3399</t>
  </si>
  <si>
    <t>chrzx3404</t>
  </si>
  <si>
    <t>chrzx3524</t>
  </si>
  <si>
    <t>chrzx3535</t>
  </si>
  <si>
    <t>chrzx3549</t>
  </si>
  <si>
    <t>chrzx3566</t>
  </si>
  <si>
    <t>chrzx3666</t>
  </si>
  <si>
    <t>chrzx3815</t>
  </si>
  <si>
    <t>chrzx3989</t>
  </si>
  <si>
    <t>chrzx4028</t>
  </si>
  <si>
    <t>chrzx407</t>
  </si>
  <si>
    <t>chrzx4075</t>
  </si>
  <si>
    <t>chrzx4126</t>
  </si>
  <si>
    <t>chrzx4197</t>
  </si>
  <si>
    <t>chrzx4203</t>
  </si>
  <si>
    <t>chrzx4312</t>
  </si>
  <si>
    <t>chrzx4313</t>
  </si>
  <si>
    <t>chrzx4316</t>
  </si>
  <si>
    <t>chrzx4449</t>
  </si>
  <si>
    <t>chrzx455</t>
  </si>
  <si>
    <t>chrzx4642</t>
  </si>
  <si>
    <t>chrzx467</t>
  </si>
  <si>
    <t>chrzx472</t>
  </si>
  <si>
    <t>chrzx4723</t>
  </si>
  <si>
    <t>chrzx4736</t>
  </si>
  <si>
    <t>chrzx4740</t>
  </si>
  <si>
    <t>chrzx4746</t>
  </si>
  <si>
    <t>chrzx4747</t>
  </si>
  <si>
    <t>chrzx4750</t>
  </si>
  <si>
    <t>chrzx4753</t>
  </si>
  <si>
    <t>chrzx4757</t>
  </si>
  <si>
    <t>chrzx4759</t>
  </si>
  <si>
    <t>chrzx4763</t>
  </si>
  <si>
    <t>chrzx4764</t>
  </si>
  <si>
    <t>chrzx4766</t>
  </si>
  <si>
    <t>chrzx4772</t>
  </si>
  <si>
    <t>chrzx4778</t>
  </si>
  <si>
    <t>chrzx4781</t>
  </si>
  <si>
    <t>chrzx4782</t>
  </si>
  <si>
    <t>chrzx4787</t>
  </si>
  <si>
    <t>chrzx4789</t>
  </si>
  <si>
    <t>chrzx4794</t>
  </si>
  <si>
    <t>chrzx4796</t>
  </si>
  <si>
    <t>chrzx480</t>
  </si>
  <si>
    <t>chrzx4802</t>
  </si>
  <si>
    <t>chrzx4806</t>
  </si>
  <si>
    <t>chrzx4810</t>
  </si>
  <si>
    <t>chrzx4811</t>
  </si>
  <si>
    <t>chrzx4816</t>
  </si>
  <si>
    <t>chrzx4819</t>
  </si>
  <si>
    <t>chrzx4825</t>
  </si>
  <si>
    <t>chrzx483</t>
  </si>
  <si>
    <t>chrzx4832</t>
  </si>
  <si>
    <t>chrzx4838</t>
  </si>
  <si>
    <t>chrzx4840</t>
  </si>
  <si>
    <t>chrzx4841</t>
  </si>
  <si>
    <t>chrzx487</t>
  </si>
  <si>
    <t>chrzx495</t>
  </si>
  <si>
    <t>chrzx521</t>
  </si>
  <si>
    <t>chrzx5228</t>
  </si>
  <si>
    <t>chrzx532</t>
  </si>
  <si>
    <t>chrzx5483</t>
  </si>
  <si>
    <t>chrzx5495</t>
  </si>
  <si>
    <t>chrzx5501</t>
  </si>
  <si>
    <t>chrzx5502</t>
  </si>
  <si>
    <t>chrzx5527</t>
  </si>
  <si>
    <t>chrzx5611</t>
  </si>
  <si>
    <t>chrzx5620</t>
  </si>
  <si>
    <t>chrzx5668</t>
  </si>
  <si>
    <t>chrzx5682</t>
  </si>
  <si>
    <t>chrzx5926</t>
  </si>
  <si>
    <t>chrzx5971</t>
  </si>
  <si>
    <t>chrzx5974</t>
  </si>
  <si>
    <t>chrzx60</t>
  </si>
  <si>
    <t>chrzx6036</t>
  </si>
  <si>
    <t>chrzx6047</t>
  </si>
  <si>
    <t>chrzx6062</t>
  </si>
  <si>
    <t>chrzx6107</t>
  </si>
  <si>
    <t>chrzx6110</t>
  </si>
  <si>
    <t>chrzx6118</t>
  </si>
  <si>
    <t>chrzx6357</t>
  </si>
  <si>
    <t>chrzx6360</t>
  </si>
  <si>
    <t>chrzx6362</t>
  </si>
  <si>
    <t>chrzx6367</t>
  </si>
  <si>
    <t>chrzx6385</t>
  </si>
  <si>
    <t>chrzx6387</t>
  </si>
  <si>
    <t>chrzx6395</t>
  </si>
  <si>
    <t>chrzx6396</t>
  </si>
  <si>
    <t>chrzx6430</t>
  </si>
  <si>
    <t>chrzx6437</t>
  </si>
  <si>
    <t>chrzx6440</t>
  </si>
  <si>
    <t>chrzx6553</t>
  </si>
  <si>
    <t>chrzx6564</t>
  </si>
  <si>
    <t>chrzx6570</t>
  </si>
  <si>
    <t>chrzx6574</t>
  </si>
  <si>
    <t>chrzx6575</t>
  </si>
  <si>
    <t>chrzx6578</t>
  </si>
  <si>
    <t>chrzx6584</t>
  </si>
  <si>
    <t>chrzx6588</t>
  </si>
  <si>
    <t>chrzx6591</t>
  </si>
  <si>
    <t>chrzx6612</t>
  </si>
  <si>
    <t>chrzx6615</t>
  </si>
  <si>
    <t>chrzx6619</t>
  </si>
  <si>
    <t>chrzx6636</t>
  </si>
  <si>
    <t>chrzx6637</t>
  </si>
  <si>
    <t>chrzx6644</t>
  </si>
  <si>
    <t>chrzx6659</t>
  </si>
  <si>
    <t>chrzx6671</t>
  </si>
  <si>
    <t>chrzx6679</t>
  </si>
  <si>
    <t>chrzx6686</t>
  </si>
  <si>
    <t>chrzx6690</t>
  </si>
  <si>
    <t>chrzx6695</t>
  </si>
  <si>
    <t>chrzx6700</t>
  </si>
  <si>
    <t>chrzx6703</t>
  </si>
  <si>
    <t>chrzx6711</t>
  </si>
  <si>
    <t>chrzx6724</t>
  </si>
  <si>
    <t>chrzx6727</t>
  </si>
  <si>
    <t>chrzx6735</t>
  </si>
  <si>
    <t>chrzx6739</t>
  </si>
  <si>
    <t>chrzx6755</t>
  </si>
  <si>
    <t>chrzx6766</t>
  </si>
  <si>
    <t>chrzx6769</t>
  </si>
  <si>
    <t>chrzx6778</t>
  </si>
  <si>
    <t>chrzx6784</t>
  </si>
  <si>
    <t>chrzx6799</t>
  </si>
  <si>
    <t>chrzx6800</t>
  </si>
  <si>
    <t>chrzx6887</t>
  </si>
  <si>
    <t>chrzx7248</t>
  </si>
  <si>
    <t>chrzx7342</t>
  </si>
  <si>
    <t>chrzx7406</t>
  </si>
  <si>
    <t>chrzx7418</t>
  </si>
  <si>
    <t>chrzx7426</t>
  </si>
  <si>
    <t>chrzx7476</t>
  </si>
  <si>
    <t>chrzx7497</t>
  </si>
  <si>
    <t>chrzx7677</t>
  </si>
  <si>
    <t>chrzx7680</t>
  </si>
  <si>
    <t>chrzx7691</t>
  </si>
  <si>
    <t>chrzx7751</t>
  </si>
  <si>
    <t>chrzx7819</t>
  </si>
  <si>
    <t>chrzx7824</t>
  </si>
  <si>
    <t>chrzx7827</t>
  </si>
  <si>
    <t>chrzx7833</t>
  </si>
  <si>
    <t>chrzx7861</t>
  </si>
  <si>
    <t>chrzx7872</t>
  </si>
  <si>
    <t>chrzx7876</t>
  </si>
  <si>
    <t>chrzx7881</t>
  </si>
  <si>
    <t>chrzx7889</t>
  </si>
  <si>
    <t>chrzx7901</t>
  </si>
  <si>
    <t>chrzx7904</t>
  </si>
  <si>
    <t>chrzx7924</t>
  </si>
  <si>
    <t>chrzx7928</t>
  </si>
  <si>
    <t>chrzx7930</t>
  </si>
  <si>
    <t>chrzx7934</t>
  </si>
  <si>
    <t>chrzx7936</t>
  </si>
  <si>
    <t>chrzx7939</t>
  </si>
  <si>
    <t>chrzx7943</t>
  </si>
  <si>
    <t>chrzx7947</t>
  </si>
  <si>
    <t>chrzx7962</t>
  </si>
  <si>
    <t>chrzx7966</t>
  </si>
  <si>
    <t>chrzx7975</t>
  </si>
  <si>
    <t>chrzx7982</t>
  </si>
  <si>
    <t>chrzx7983</t>
  </si>
  <si>
    <t>chrzx7989</t>
  </si>
  <si>
    <t>chrzx7997</t>
  </si>
  <si>
    <t>chrzx8004</t>
  </si>
  <si>
    <t>chrzx8011</t>
  </si>
  <si>
    <t>chrzx8024</t>
  </si>
  <si>
    <t>chrzx8033</t>
  </si>
  <si>
    <t>chrzx8040</t>
  </si>
  <si>
    <t>chrzx8050</t>
  </si>
  <si>
    <t>chrzx8059</t>
  </si>
  <si>
    <t>chrzx8078</t>
  </si>
  <si>
    <t>chrzx8095</t>
  </si>
  <si>
    <t>chrzx8103</t>
  </si>
  <si>
    <t>chrzx8111</t>
  </si>
  <si>
    <t>chrzx8113</t>
  </si>
  <si>
    <t>chrzx8115</t>
  </si>
  <si>
    <t>chrzx8139</t>
  </si>
  <si>
    <t>chrzx8159</t>
  </si>
  <si>
    <t>chrzx8179</t>
  </si>
  <si>
    <t>chrzx820</t>
  </si>
  <si>
    <t>chrzx8274</t>
  </si>
  <si>
    <t>chrzx8278</t>
  </si>
  <si>
    <t>chrzx8501</t>
  </si>
  <si>
    <t>chrzx8506</t>
  </si>
  <si>
    <t>chrzx853</t>
  </si>
  <si>
    <t>chrzx8618</t>
  </si>
  <si>
    <t>chrzx8663</t>
  </si>
  <si>
    <t>chrzx8693</t>
  </si>
  <si>
    <t>chrzx8694</t>
  </si>
  <si>
    <t>chrzx8981</t>
  </si>
  <si>
    <t>chrzx9528</t>
  </si>
  <si>
    <t>chrzx9561</t>
  </si>
  <si>
    <t>chrzx9581</t>
  </si>
  <si>
    <t>chrzx9608</t>
  </si>
  <si>
    <t>chrzx9754</t>
  </si>
  <si>
    <t>chrzx9895</t>
  </si>
  <si>
    <t>Locus</t>
  </si>
  <si>
    <t>Length (bp)</t>
  </si>
  <si>
    <t>Parsimony Informative sites</t>
  </si>
  <si>
    <t>% of missing data</t>
  </si>
  <si>
    <t>MEAN</t>
  </si>
  <si>
    <t>SD</t>
  </si>
  <si>
    <t>% parsimony informative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</si>
</sst>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39"/>
  <sheetViews>
    <sheetView tabSelected="1" workbookViewId="0">
      <selection activeCell="C1" sqref="C1"/>
    </sheetView>
  </sheetViews>
  <sheetFormatPr baseColWidth="10" defaultColWidth="8.83203125" defaultRowHeight="14" x14ac:dyDescent="0"/>
  <cols>
    <col min="1" max="1" width="24.6640625" bestFit="1" customWidth="1"/>
    <col min="2" max="2" width="11.1640625" bestFit="1" customWidth="1"/>
    <col min="3" max="3" width="26.33203125" bestFit="1" customWidth="1"/>
    <col min="4" max="4" width="28.33203125" bestFit="1" customWidth="1"/>
    <col min="5" max="5" width="16.5" bestFit="1" customWidth="1"/>
  </cols>
  <sheetData>
    <row r="1" spans="1:5">
      <c r="A1" t="s">
        <v>4536</v>
      </c>
      <c r="B1" t="s">
        <v>4537</v>
      </c>
      <c r="C1" t="s">
        <v>4538</v>
      </c>
      <c r="D1" t="s">
        <v>4542</v>
      </c>
      <c r="E1" t="s">
        <v>4539</v>
      </c>
    </row>
    <row r="2" spans="1:5">
      <c r="A2" t="s">
        <v>0</v>
      </c>
      <c r="B2">
        <v>489</v>
      </c>
      <c r="C2">
        <v>59</v>
      </c>
      <c r="D2">
        <f>C2/B2*100</f>
        <v>12.065439672801636</v>
      </c>
      <c r="E2">
        <v>8.3844580777096116</v>
      </c>
    </row>
    <row r="3" spans="1:5">
      <c r="A3" t="s">
        <v>1</v>
      </c>
      <c r="B3">
        <v>536</v>
      </c>
      <c r="C3">
        <v>49</v>
      </c>
      <c r="D3">
        <f t="shared" ref="D3:D66" si="0">C3/B3*100</f>
        <v>9.1417910447761201</v>
      </c>
      <c r="E3">
        <v>16.5720311486048</v>
      </c>
    </row>
    <row r="4" spans="1:5">
      <c r="A4" t="s">
        <v>2</v>
      </c>
      <c r="B4">
        <v>965</v>
      </c>
      <c r="C4">
        <v>210</v>
      </c>
      <c r="D4">
        <f t="shared" si="0"/>
        <v>21.761658031088082</v>
      </c>
      <c r="E4">
        <v>42.568145978824056</v>
      </c>
    </row>
    <row r="5" spans="1:5">
      <c r="A5" t="s">
        <v>3</v>
      </c>
      <c r="B5">
        <v>689</v>
      </c>
      <c r="C5">
        <v>114</v>
      </c>
      <c r="D5">
        <f t="shared" si="0"/>
        <v>16.545718432510885</v>
      </c>
      <c r="E5">
        <v>48.993500347068846</v>
      </c>
    </row>
    <row r="6" spans="1:5">
      <c r="A6" t="s">
        <v>4</v>
      </c>
      <c r="B6">
        <v>585</v>
      </c>
      <c r="C6">
        <v>127</v>
      </c>
      <c r="D6">
        <f t="shared" si="0"/>
        <v>21.70940170940171</v>
      </c>
      <c r="E6">
        <v>30.063173541434413</v>
      </c>
    </row>
    <row r="7" spans="1:5">
      <c r="A7" t="s">
        <v>5</v>
      </c>
      <c r="B7">
        <v>497</v>
      </c>
      <c r="C7">
        <v>81</v>
      </c>
      <c r="D7">
        <f t="shared" si="0"/>
        <v>16.297786720321934</v>
      </c>
      <c r="E7">
        <v>29.77867203219316</v>
      </c>
    </row>
    <row r="8" spans="1:5">
      <c r="A8" t="s">
        <v>6</v>
      </c>
      <c r="B8">
        <v>944</v>
      </c>
      <c r="C8">
        <v>85</v>
      </c>
      <c r="D8">
        <f t="shared" si="0"/>
        <v>9.0042372881355934</v>
      </c>
      <c r="E8">
        <v>14.305453205600591</v>
      </c>
    </row>
    <row r="9" spans="1:5">
      <c r="A9" t="s">
        <v>7</v>
      </c>
      <c r="B9">
        <v>236</v>
      </c>
      <c r="C9">
        <v>10</v>
      </c>
      <c r="D9">
        <f t="shared" si="0"/>
        <v>4.2372881355932197</v>
      </c>
      <c r="E9">
        <v>73.010316875460575</v>
      </c>
    </row>
    <row r="10" spans="1:5">
      <c r="A10" t="s">
        <v>8</v>
      </c>
      <c r="B10">
        <v>625</v>
      </c>
      <c r="C10">
        <v>79</v>
      </c>
      <c r="D10">
        <f t="shared" si="0"/>
        <v>12.64</v>
      </c>
      <c r="E10">
        <v>18.893913043478261</v>
      </c>
    </row>
    <row r="11" spans="1:5">
      <c r="A11" t="s">
        <v>9</v>
      </c>
      <c r="B11">
        <v>643</v>
      </c>
      <c r="C11">
        <v>90</v>
      </c>
      <c r="D11">
        <f t="shared" si="0"/>
        <v>13.996889580093313</v>
      </c>
      <c r="E11">
        <v>73.439718709851917</v>
      </c>
    </row>
    <row r="12" spans="1:5">
      <c r="A12" t="s">
        <v>10</v>
      </c>
      <c r="B12">
        <v>864</v>
      </c>
      <c r="C12">
        <v>282</v>
      </c>
      <c r="D12">
        <f t="shared" si="0"/>
        <v>32.638888888888893</v>
      </c>
      <c r="E12">
        <v>25.015096618357486</v>
      </c>
    </row>
    <row r="13" spans="1:5">
      <c r="A13" t="s">
        <v>11</v>
      </c>
      <c r="B13">
        <v>285</v>
      </c>
      <c r="C13">
        <v>6</v>
      </c>
      <c r="D13">
        <f t="shared" si="0"/>
        <v>2.1052631578947367</v>
      </c>
      <c r="E13">
        <v>76.857360793287569</v>
      </c>
    </row>
    <row r="14" spans="1:5">
      <c r="A14" t="s">
        <v>12</v>
      </c>
      <c r="B14">
        <v>552</v>
      </c>
      <c r="C14">
        <v>27</v>
      </c>
      <c r="D14">
        <f t="shared" si="0"/>
        <v>4.8913043478260869</v>
      </c>
      <c r="E14">
        <v>83.089161940768747</v>
      </c>
    </row>
    <row r="15" spans="1:5">
      <c r="A15" t="s">
        <v>13</v>
      </c>
      <c r="B15">
        <v>398</v>
      </c>
      <c r="C15">
        <v>43</v>
      </c>
      <c r="D15">
        <f t="shared" si="0"/>
        <v>10.804020100502512</v>
      </c>
      <c r="E15">
        <v>21.127376010487218</v>
      </c>
    </row>
    <row r="16" spans="1:5">
      <c r="A16" t="s">
        <v>14</v>
      </c>
      <c r="B16">
        <v>749</v>
      </c>
      <c r="C16">
        <v>68</v>
      </c>
      <c r="D16">
        <f t="shared" si="0"/>
        <v>9.078771695594126</v>
      </c>
      <c r="E16">
        <v>27.683287862076973</v>
      </c>
    </row>
    <row r="17" spans="1:5">
      <c r="A17" t="s">
        <v>15</v>
      </c>
      <c r="B17">
        <v>402</v>
      </c>
      <c r="C17">
        <v>32</v>
      </c>
      <c r="D17">
        <f t="shared" si="0"/>
        <v>7.9601990049751246</v>
      </c>
      <c r="E17">
        <v>6.6947869348907636</v>
      </c>
    </row>
    <row r="18" spans="1:5">
      <c r="A18" t="s">
        <v>16</v>
      </c>
      <c r="B18">
        <v>338</v>
      </c>
      <c r="C18">
        <v>14</v>
      </c>
      <c r="D18">
        <f t="shared" si="0"/>
        <v>4.1420118343195274</v>
      </c>
      <c r="E18">
        <v>34.885515821970671</v>
      </c>
    </row>
    <row r="19" spans="1:5">
      <c r="A19" t="s">
        <v>17</v>
      </c>
      <c r="B19">
        <v>656</v>
      </c>
      <c r="C19">
        <v>87</v>
      </c>
      <c r="D19">
        <f t="shared" si="0"/>
        <v>13.262195121951221</v>
      </c>
      <c r="E19">
        <v>21.367974549310713</v>
      </c>
    </row>
    <row r="20" spans="1:5">
      <c r="A20" t="s">
        <v>18</v>
      </c>
      <c r="B20">
        <v>639</v>
      </c>
      <c r="C20">
        <v>89</v>
      </c>
      <c r="D20">
        <f t="shared" si="0"/>
        <v>13.928012519561817</v>
      </c>
      <c r="E20">
        <v>4.8173096550316385</v>
      </c>
    </row>
    <row r="21" spans="1:5">
      <c r="A21" t="s">
        <v>19</v>
      </c>
      <c r="B21">
        <v>664</v>
      </c>
      <c r="C21">
        <v>153</v>
      </c>
      <c r="D21">
        <f t="shared" si="0"/>
        <v>23.042168674698797</v>
      </c>
      <c r="E21">
        <v>25.445259298061814</v>
      </c>
    </row>
    <row r="22" spans="1:5">
      <c r="A22" t="s">
        <v>20</v>
      </c>
      <c r="B22">
        <v>294</v>
      </c>
      <c r="C22">
        <v>1</v>
      </c>
      <c r="D22">
        <f t="shared" si="0"/>
        <v>0.3401360544217687</v>
      </c>
      <c r="E22">
        <v>75.051759834368525</v>
      </c>
    </row>
    <row r="23" spans="1:5">
      <c r="A23" t="s">
        <v>21</v>
      </c>
      <c r="B23">
        <v>335</v>
      </c>
      <c r="C23">
        <v>6</v>
      </c>
      <c r="D23">
        <f t="shared" si="0"/>
        <v>1.791044776119403</v>
      </c>
      <c r="E23">
        <v>43.153796236210255</v>
      </c>
    </row>
    <row r="24" spans="1:5">
      <c r="A24" t="s">
        <v>22</v>
      </c>
      <c r="B24">
        <v>524</v>
      </c>
      <c r="C24">
        <v>95</v>
      </c>
      <c r="D24">
        <f t="shared" si="0"/>
        <v>18.12977099236641</v>
      </c>
      <c r="E24">
        <v>14.271490209093926</v>
      </c>
    </row>
    <row r="25" spans="1:5">
      <c r="A25" t="s">
        <v>23</v>
      </c>
      <c r="B25">
        <v>734</v>
      </c>
      <c r="C25">
        <v>94</v>
      </c>
      <c r="D25">
        <f t="shared" si="0"/>
        <v>12.806539509536785</v>
      </c>
      <c r="E25">
        <v>13.150100698969316</v>
      </c>
    </row>
    <row r="26" spans="1:5">
      <c r="A26" t="s">
        <v>24</v>
      </c>
      <c r="B26">
        <v>249</v>
      </c>
      <c r="C26">
        <v>5</v>
      </c>
      <c r="D26">
        <f t="shared" si="0"/>
        <v>2.0080321285140563</v>
      </c>
      <c r="E26">
        <v>51.824690064606251</v>
      </c>
    </row>
    <row r="27" spans="1:5">
      <c r="A27" t="s">
        <v>25</v>
      </c>
      <c r="B27">
        <v>577</v>
      </c>
      <c r="C27">
        <v>128</v>
      </c>
      <c r="D27">
        <f t="shared" si="0"/>
        <v>22.183708838821488</v>
      </c>
      <c r="E27">
        <v>41.210157486248214</v>
      </c>
    </row>
    <row r="28" spans="1:5">
      <c r="A28" t="s">
        <v>26</v>
      </c>
      <c r="B28">
        <v>543</v>
      </c>
      <c r="C28">
        <v>88</v>
      </c>
      <c r="D28">
        <f t="shared" si="0"/>
        <v>16.206261510128915</v>
      </c>
      <c r="E28">
        <v>36.552165905997278</v>
      </c>
    </row>
    <row r="29" spans="1:5">
      <c r="A29" t="s">
        <v>27</v>
      </c>
      <c r="B29">
        <v>475</v>
      </c>
      <c r="C29">
        <v>87</v>
      </c>
      <c r="D29">
        <f t="shared" si="0"/>
        <v>18.315789473684209</v>
      </c>
      <c r="E29">
        <v>16.897025171624712</v>
      </c>
    </row>
    <row r="30" spans="1:5">
      <c r="A30" t="s">
        <v>28</v>
      </c>
      <c r="B30">
        <v>718</v>
      </c>
      <c r="C30">
        <v>138</v>
      </c>
      <c r="D30">
        <f t="shared" si="0"/>
        <v>19.220055710306408</v>
      </c>
      <c r="E30">
        <v>22.193290541358849</v>
      </c>
    </row>
    <row r="31" spans="1:5">
      <c r="A31" t="s">
        <v>29</v>
      </c>
      <c r="B31">
        <v>368</v>
      </c>
      <c r="C31">
        <v>19</v>
      </c>
      <c r="D31">
        <f t="shared" si="0"/>
        <v>5.1630434782608692</v>
      </c>
      <c r="E31">
        <v>75.697069943289236</v>
      </c>
    </row>
    <row r="32" spans="1:5">
      <c r="A32" t="s">
        <v>30</v>
      </c>
      <c r="B32">
        <v>383</v>
      </c>
      <c r="C32">
        <v>18</v>
      </c>
      <c r="D32">
        <f t="shared" si="0"/>
        <v>4.6997389033942554</v>
      </c>
      <c r="E32">
        <v>17.811329322284028</v>
      </c>
    </row>
    <row r="33" spans="1:5">
      <c r="A33" t="s">
        <v>31</v>
      </c>
      <c r="B33">
        <v>369</v>
      </c>
      <c r="C33">
        <v>70</v>
      </c>
      <c r="D33">
        <f t="shared" si="0"/>
        <v>18.97018970189702</v>
      </c>
      <c r="E33">
        <v>8.6013903617297043</v>
      </c>
    </row>
    <row r="34" spans="1:5">
      <c r="A34" t="s">
        <v>32</v>
      </c>
      <c r="B34">
        <v>718</v>
      </c>
      <c r="C34">
        <v>177</v>
      </c>
      <c r="D34">
        <f t="shared" si="0"/>
        <v>24.651810584958216</v>
      </c>
      <c r="E34">
        <v>12.32893302652295</v>
      </c>
    </row>
    <row r="35" spans="1:5">
      <c r="A35" t="s">
        <v>33</v>
      </c>
      <c r="B35">
        <v>717</v>
      </c>
      <c r="C35">
        <v>95</v>
      </c>
      <c r="D35">
        <f t="shared" si="0"/>
        <v>13.249651324965134</v>
      </c>
      <c r="E35">
        <v>12.364319932084166</v>
      </c>
    </row>
    <row r="36" spans="1:5">
      <c r="A36" t="s">
        <v>34</v>
      </c>
      <c r="B36">
        <v>790</v>
      </c>
      <c r="C36">
        <v>0</v>
      </c>
      <c r="D36">
        <f t="shared" si="0"/>
        <v>0</v>
      </c>
      <c r="E36">
        <v>91.337369290038524</v>
      </c>
    </row>
    <row r="37" spans="1:5">
      <c r="A37" t="s">
        <v>35</v>
      </c>
      <c r="B37">
        <v>330</v>
      </c>
      <c r="C37">
        <v>31</v>
      </c>
      <c r="D37">
        <f t="shared" si="0"/>
        <v>9.3939393939393927</v>
      </c>
      <c r="E37">
        <v>10.092226613965744</v>
      </c>
    </row>
    <row r="38" spans="1:5">
      <c r="A38" t="s">
        <v>36</v>
      </c>
      <c r="B38">
        <v>719</v>
      </c>
      <c r="C38">
        <v>86</v>
      </c>
      <c r="D38">
        <f t="shared" si="0"/>
        <v>11.961057023643949</v>
      </c>
      <c r="E38">
        <v>7.5346193384531661</v>
      </c>
    </row>
    <row r="39" spans="1:5">
      <c r="A39" t="s">
        <v>37</v>
      </c>
      <c r="B39">
        <v>281</v>
      </c>
      <c r="C39">
        <v>73</v>
      </c>
      <c r="D39">
        <f t="shared" si="0"/>
        <v>25.978647686832741</v>
      </c>
      <c r="E39">
        <v>12.470988704935788</v>
      </c>
    </row>
    <row r="40" spans="1:5">
      <c r="A40" t="s">
        <v>38</v>
      </c>
      <c r="B40">
        <v>767</v>
      </c>
      <c r="C40">
        <v>171</v>
      </c>
      <c r="D40">
        <f t="shared" si="0"/>
        <v>22.294654498044327</v>
      </c>
      <c r="E40">
        <v>10.016438977382235</v>
      </c>
    </row>
    <row r="41" spans="1:5">
      <c r="A41" t="s">
        <v>39</v>
      </c>
      <c r="B41">
        <v>517</v>
      </c>
      <c r="C41">
        <v>62</v>
      </c>
      <c r="D41">
        <f t="shared" si="0"/>
        <v>11.992263056092844</v>
      </c>
      <c r="E41">
        <v>26.339248170885543</v>
      </c>
    </row>
    <row r="42" spans="1:5">
      <c r="A42" t="s">
        <v>40</v>
      </c>
      <c r="B42">
        <v>678</v>
      </c>
      <c r="C42">
        <v>148</v>
      </c>
      <c r="D42">
        <f t="shared" si="0"/>
        <v>21.828908554572273</v>
      </c>
      <c r="E42">
        <v>29.774272155957419</v>
      </c>
    </row>
    <row r="43" spans="1:5">
      <c r="A43" t="s">
        <v>41</v>
      </c>
      <c r="B43">
        <v>434</v>
      </c>
      <c r="C43">
        <v>32</v>
      </c>
      <c r="D43">
        <f t="shared" si="0"/>
        <v>7.3732718894009217</v>
      </c>
      <c r="E43">
        <v>12.612702865157283</v>
      </c>
    </row>
    <row r="44" spans="1:5">
      <c r="A44" t="s">
        <v>42</v>
      </c>
      <c r="B44">
        <v>611</v>
      </c>
      <c r="C44">
        <v>62</v>
      </c>
      <c r="D44">
        <f t="shared" si="0"/>
        <v>10.147299509001636</v>
      </c>
      <c r="E44">
        <v>20.451149220806943</v>
      </c>
    </row>
    <row r="45" spans="1:5">
      <c r="A45" t="s">
        <v>43</v>
      </c>
      <c r="B45">
        <v>831</v>
      </c>
      <c r="C45">
        <v>69</v>
      </c>
      <c r="D45">
        <f t="shared" si="0"/>
        <v>8.3032490974729249</v>
      </c>
      <c r="E45">
        <v>20.902003871710352</v>
      </c>
    </row>
    <row r="46" spans="1:5">
      <c r="A46" t="s">
        <v>44</v>
      </c>
      <c r="B46">
        <v>847</v>
      </c>
      <c r="C46">
        <v>33</v>
      </c>
      <c r="D46">
        <f t="shared" si="0"/>
        <v>3.8961038961038961</v>
      </c>
      <c r="E46">
        <v>7.8435398593501366</v>
      </c>
    </row>
    <row r="47" spans="1:5">
      <c r="A47" t="s">
        <v>45</v>
      </c>
      <c r="B47">
        <v>980</v>
      </c>
      <c r="C47">
        <v>162</v>
      </c>
      <c r="D47">
        <f t="shared" si="0"/>
        <v>16.530612244897959</v>
      </c>
      <c r="E47">
        <v>23.154392191659273</v>
      </c>
    </row>
    <row r="48" spans="1:5">
      <c r="A48" t="s">
        <v>46</v>
      </c>
      <c r="B48">
        <v>649</v>
      </c>
      <c r="C48">
        <v>60</v>
      </c>
      <c r="D48">
        <f t="shared" si="0"/>
        <v>9.2449922958397526</v>
      </c>
      <c r="E48">
        <v>8.5080726200844108</v>
      </c>
    </row>
    <row r="49" spans="1:5">
      <c r="A49" t="s">
        <v>47</v>
      </c>
      <c r="B49">
        <v>814</v>
      </c>
      <c r="C49">
        <v>72</v>
      </c>
      <c r="D49">
        <f t="shared" si="0"/>
        <v>8.8452088452088447</v>
      </c>
      <c r="E49">
        <v>8.8452088452088447</v>
      </c>
    </row>
    <row r="50" spans="1:5">
      <c r="A50" t="s">
        <v>48</v>
      </c>
      <c r="B50">
        <v>297</v>
      </c>
      <c r="C50">
        <v>5</v>
      </c>
      <c r="D50">
        <f t="shared" si="0"/>
        <v>1.6835016835016834</v>
      </c>
      <c r="E50">
        <v>13.819352949787733</v>
      </c>
    </row>
    <row r="51" spans="1:5">
      <c r="A51" t="s">
        <v>49</v>
      </c>
      <c r="B51">
        <v>270</v>
      </c>
      <c r="C51">
        <v>0</v>
      </c>
      <c r="D51">
        <f t="shared" si="0"/>
        <v>0</v>
      </c>
      <c r="E51">
        <v>88.067632850241552</v>
      </c>
    </row>
    <row r="52" spans="1:5">
      <c r="A52" t="s">
        <v>50</v>
      </c>
      <c r="B52">
        <v>935</v>
      </c>
      <c r="C52">
        <v>82</v>
      </c>
      <c r="D52">
        <f t="shared" si="0"/>
        <v>8.7700534759358302</v>
      </c>
      <c r="E52">
        <v>8.165542897000698</v>
      </c>
    </row>
    <row r="53" spans="1:5">
      <c r="A53" t="s">
        <v>51</v>
      </c>
      <c r="B53">
        <v>248</v>
      </c>
      <c r="C53">
        <v>50</v>
      </c>
      <c r="D53">
        <f t="shared" si="0"/>
        <v>20.161290322580644</v>
      </c>
      <c r="E53">
        <v>15.708274894810659</v>
      </c>
    </row>
    <row r="54" spans="1:5">
      <c r="A54" t="s">
        <v>52</v>
      </c>
      <c r="B54">
        <v>905</v>
      </c>
      <c r="C54">
        <v>136</v>
      </c>
      <c r="D54">
        <f t="shared" si="0"/>
        <v>15.027624309392266</v>
      </c>
      <c r="E54">
        <v>12.952197934182081</v>
      </c>
    </row>
    <row r="55" spans="1:5">
      <c r="A55" t="s">
        <v>53</v>
      </c>
      <c r="B55">
        <v>259</v>
      </c>
      <c r="C55">
        <v>9</v>
      </c>
      <c r="D55">
        <f t="shared" si="0"/>
        <v>3.4749034749034751</v>
      </c>
      <c r="E55">
        <v>39.902635554809471</v>
      </c>
    </row>
    <row r="56" spans="1:5">
      <c r="A56" t="s">
        <v>54</v>
      </c>
      <c r="B56">
        <v>597</v>
      </c>
      <c r="C56">
        <v>98</v>
      </c>
      <c r="D56">
        <f t="shared" si="0"/>
        <v>16.415410385259634</v>
      </c>
      <c r="E56">
        <v>34.534993809627849</v>
      </c>
    </row>
    <row r="57" spans="1:5">
      <c r="A57" t="s">
        <v>55</v>
      </c>
      <c r="B57">
        <v>220</v>
      </c>
      <c r="C57">
        <v>1</v>
      </c>
      <c r="D57">
        <f t="shared" si="0"/>
        <v>0.45454545454545453</v>
      </c>
      <c r="E57">
        <v>48.458498023715414</v>
      </c>
    </row>
    <row r="58" spans="1:5">
      <c r="A58" t="s">
        <v>56</v>
      </c>
      <c r="B58">
        <v>594</v>
      </c>
      <c r="C58">
        <v>37</v>
      </c>
      <c r="D58">
        <f t="shared" si="0"/>
        <v>6.2289562289562292</v>
      </c>
      <c r="E58">
        <v>10.99399795051969</v>
      </c>
    </row>
    <row r="59" spans="1:5">
      <c r="A59" t="s">
        <v>57</v>
      </c>
      <c r="B59">
        <v>657</v>
      </c>
      <c r="C59">
        <v>148</v>
      </c>
      <c r="D59">
        <f t="shared" si="0"/>
        <v>22.526636225266362</v>
      </c>
      <c r="E59">
        <v>12.064059294553637</v>
      </c>
    </row>
    <row r="60" spans="1:5">
      <c r="A60" t="s">
        <v>58</v>
      </c>
      <c r="B60">
        <v>243</v>
      </c>
      <c r="C60">
        <v>5</v>
      </c>
      <c r="D60">
        <f t="shared" si="0"/>
        <v>2.0576131687242798</v>
      </c>
      <c r="E60">
        <v>79.495437466451961</v>
      </c>
    </row>
    <row r="61" spans="1:5">
      <c r="A61" t="s">
        <v>59</v>
      </c>
      <c r="B61">
        <v>487</v>
      </c>
      <c r="C61">
        <v>38</v>
      </c>
      <c r="D61">
        <f t="shared" si="0"/>
        <v>7.8028747433264893</v>
      </c>
      <c r="E61">
        <v>16.319971431122219</v>
      </c>
    </row>
    <row r="62" spans="1:5">
      <c r="A62" t="s">
        <v>60</v>
      </c>
      <c r="B62">
        <v>602</v>
      </c>
      <c r="C62">
        <v>137</v>
      </c>
      <c r="D62">
        <f t="shared" si="0"/>
        <v>22.757475083056477</v>
      </c>
      <c r="E62">
        <v>32.897587750975013</v>
      </c>
    </row>
    <row r="63" spans="1:5">
      <c r="A63" t="s">
        <v>61</v>
      </c>
      <c r="B63">
        <v>321</v>
      </c>
      <c r="C63">
        <v>26</v>
      </c>
      <c r="D63">
        <f t="shared" si="0"/>
        <v>8.0996884735202492</v>
      </c>
      <c r="E63">
        <v>33.509413517540295</v>
      </c>
    </row>
    <row r="64" spans="1:5">
      <c r="A64" t="s">
        <v>62</v>
      </c>
      <c r="B64">
        <v>446</v>
      </c>
      <c r="C64">
        <v>63</v>
      </c>
      <c r="D64">
        <f t="shared" si="0"/>
        <v>14.125560538116591</v>
      </c>
      <c r="E64">
        <v>12.283096120101385</v>
      </c>
    </row>
    <row r="65" spans="1:5">
      <c r="A65" t="s">
        <v>63</v>
      </c>
      <c r="B65">
        <v>308</v>
      </c>
      <c r="C65">
        <v>33</v>
      </c>
      <c r="D65">
        <f t="shared" si="0"/>
        <v>10.714285714285714</v>
      </c>
      <c r="E65">
        <v>7.933370976849238</v>
      </c>
    </row>
    <row r="66" spans="1:5">
      <c r="A66" t="s">
        <v>64</v>
      </c>
      <c r="B66">
        <v>174</v>
      </c>
      <c r="C66">
        <v>0</v>
      </c>
      <c r="D66">
        <f t="shared" si="0"/>
        <v>0</v>
      </c>
      <c r="E66">
        <v>87.756121939030479</v>
      </c>
    </row>
    <row r="67" spans="1:5">
      <c r="A67" t="s">
        <v>65</v>
      </c>
      <c r="B67">
        <v>382</v>
      </c>
      <c r="C67">
        <v>52</v>
      </c>
      <c r="D67">
        <f t="shared" ref="D67:D130" si="1">C67/B67*100</f>
        <v>13.612565445026178</v>
      </c>
      <c r="E67">
        <v>20.976553608012747</v>
      </c>
    </row>
    <row r="68" spans="1:5">
      <c r="A68" t="s">
        <v>66</v>
      </c>
      <c r="B68">
        <v>191</v>
      </c>
      <c r="C68">
        <v>9</v>
      </c>
      <c r="D68">
        <f t="shared" si="1"/>
        <v>4.7120418848167542</v>
      </c>
      <c r="E68">
        <v>82.995674937400409</v>
      </c>
    </row>
    <row r="69" spans="1:5">
      <c r="A69" t="s">
        <v>67</v>
      </c>
      <c r="B69">
        <v>164</v>
      </c>
      <c r="C69">
        <v>0</v>
      </c>
      <c r="D69">
        <f t="shared" si="1"/>
        <v>0</v>
      </c>
      <c r="E69">
        <v>83.377518557794275</v>
      </c>
    </row>
    <row r="70" spans="1:5">
      <c r="A70" t="s">
        <v>68</v>
      </c>
      <c r="B70">
        <v>240</v>
      </c>
      <c r="C70">
        <v>17</v>
      </c>
      <c r="D70">
        <f t="shared" si="1"/>
        <v>7.083333333333333</v>
      </c>
      <c r="E70">
        <v>49.402173913043477</v>
      </c>
    </row>
    <row r="71" spans="1:5">
      <c r="A71" t="s">
        <v>69</v>
      </c>
      <c r="B71">
        <v>330</v>
      </c>
      <c r="C71">
        <v>48</v>
      </c>
      <c r="D71">
        <f t="shared" si="1"/>
        <v>14.545454545454545</v>
      </c>
      <c r="E71">
        <v>5.3227931488801055</v>
      </c>
    </row>
    <row r="72" spans="1:5">
      <c r="A72" t="s">
        <v>70</v>
      </c>
      <c r="B72">
        <v>391</v>
      </c>
      <c r="C72">
        <v>87</v>
      </c>
      <c r="D72">
        <f t="shared" si="1"/>
        <v>22.25063938618926</v>
      </c>
      <c r="E72">
        <v>30.879573001223175</v>
      </c>
    </row>
    <row r="73" spans="1:5">
      <c r="A73" t="s">
        <v>71</v>
      </c>
      <c r="B73">
        <v>563</v>
      </c>
      <c r="C73">
        <v>83</v>
      </c>
      <c r="D73">
        <f t="shared" si="1"/>
        <v>14.742451154529308</v>
      </c>
      <c r="E73">
        <v>16.750328210672638</v>
      </c>
    </row>
    <row r="74" spans="1:5">
      <c r="A74" t="s">
        <v>72</v>
      </c>
      <c r="B74">
        <v>324</v>
      </c>
      <c r="C74">
        <v>26</v>
      </c>
      <c r="D74">
        <f t="shared" si="1"/>
        <v>8.0246913580246915</v>
      </c>
      <c r="E74">
        <v>43.88083735909823</v>
      </c>
    </row>
    <row r="75" spans="1:5">
      <c r="A75" t="s">
        <v>73</v>
      </c>
      <c r="B75">
        <v>643</v>
      </c>
      <c r="C75">
        <v>85</v>
      </c>
      <c r="D75">
        <f t="shared" si="1"/>
        <v>13.21928460342146</v>
      </c>
      <c r="E75">
        <v>19.162891338156737</v>
      </c>
    </row>
    <row r="76" spans="1:5">
      <c r="A76" t="s">
        <v>74</v>
      </c>
      <c r="B76">
        <v>715</v>
      </c>
      <c r="C76">
        <v>193</v>
      </c>
      <c r="D76">
        <f t="shared" si="1"/>
        <v>26.99300699300699</v>
      </c>
      <c r="E76">
        <v>28.160535117056856</v>
      </c>
    </row>
    <row r="77" spans="1:5">
      <c r="A77" t="s">
        <v>75</v>
      </c>
      <c r="B77">
        <v>535</v>
      </c>
      <c r="C77">
        <v>75</v>
      </c>
      <c r="D77">
        <f t="shared" si="1"/>
        <v>14.018691588785046</v>
      </c>
      <c r="E77">
        <v>27.379114181227145</v>
      </c>
    </row>
    <row r="78" spans="1:5">
      <c r="A78" t="s">
        <v>76</v>
      </c>
      <c r="B78">
        <v>363</v>
      </c>
      <c r="C78">
        <v>51</v>
      </c>
      <c r="D78">
        <f t="shared" si="1"/>
        <v>14.049586776859504</v>
      </c>
      <c r="E78">
        <v>50.676727751826569</v>
      </c>
    </row>
    <row r="79" spans="1:5">
      <c r="A79" t="s">
        <v>77</v>
      </c>
      <c r="B79">
        <v>450</v>
      </c>
      <c r="C79">
        <v>73</v>
      </c>
      <c r="D79">
        <f t="shared" si="1"/>
        <v>16.222222222222221</v>
      </c>
      <c r="E79">
        <v>16.144927536231883</v>
      </c>
    </row>
    <row r="80" spans="1:5">
      <c r="A80" t="s">
        <v>78</v>
      </c>
      <c r="B80">
        <v>405</v>
      </c>
      <c r="C80">
        <v>77</v>
      </c>
      <c r="D80">
        <f t="shared" si="1"/>
        <v>19.012345679012345</v>
      </c>
      <c r="E80">
        <v>19.345142243692965</v>
      </c>
    </row>
    <row r="81" spans="1:5">
      <c r="A81" t="s">
        <v>79</v>
      </c>
      <c r="B81">
        <v>261</v>
      </c>
      <c r="C81">
        <v>12</v>
      </c>
      <c r="D81">
        <f t="shared" si="1"/>
        <v>4.5977011494252871</v>
      </c>
      <c r="E81">
        <v>32.38380809595202</v>
      </c>
    </row>
    <row r="82" spans="1:5">
      <c r="A82" t="s">
        <v>80</v>
      </c>
      <c r="B82">
        <v>794</v>
      </c>
      <c r="C82">
        <v>165</v>
      </c>
      <c r="D82">
        <f t="shared" si="1"/>
        <v>20.780856423173805</v>
      </c>
      <c r="E82">
        <v>22.440039426130763</v>
      </c>
    </row>
    <row r="83" spans="1:5">
      <c r="A83" t="s">
        <v>81</v>
      </c>
      <c r="B83">
        <v>307</v>
      </c>
      <c r="C83">
        <v>39</v>
      </c>
      <c r="D83">
        <f t="shared" si="1"/>
        <v>12.703583061889251</v>
      </c>
      <c r="E83">
        <v>25.534626823396117</v>
      </c>
    </row>
    <row r="84" spans="1:5">
      <c r="A84" t="s">
        <v>82</v>
      </c>
      <c r="B84">
        <v>625</v>
      </c>
      <c r="C84">
        <v>156</v>
      </c>
      <c r="D84">
        <f t="shared" si="1"/>
        <v>24.959999999999997</v>
      </c>
      <c r="E84">
        <v>19.666086956521738</v>
      </c>
    </row>
    <row r="85" spans="1:5">
      <c r="A85" t="s">
        <v>83</v>
      </c>
      <c r="B85">
        <v>449</v>
      </c>
      <c r="C85">
        <v>55</v>
      </c>
      <c r="D85">
        <f t="shared" si="1"/>
        <v>12.24944320712695</v>
      </c>
      <c r="E85">
        <v>19.589425777089183</v>
      </c>
    </row>
    <row r="86" spans="1:5">
      <c r="A86" t="s">
        <v>84</v>
      </c>
      <c r="B86">
        <v>685</v>
      </c>
      <c r="C86">
        <v>103</v>
      </c>
      <c r="D86">
        <f t="shared" si="1"/>
        <v>15.036496350364963</v>
      </c>
      <c r="E86">
        <v>17.638844811171055</v>
      </c>
    </row>
    <row r="87" spans="1:5">
      <c r="A87" t="s">
        <v>85</v>
      </c>
      <c r="B87">
        <v>246</v>
      </c>
      <c r="C87">
        <v>7</v>
      </c>
      <c r="D87">
        <f t="shared" si="1"/>
        <v>2.8455284552845526</v>
      </c>
      <c r="E87">
        <v>68.540120183810544</v>
      </c>
    </row>
    <row r="88" spans="1:5">
      <c r="A88" t="s">
        <v>86</v>
      </c>
      <c r="B88">
        <v>950</v>
      </c>
      <c r="C88">
        <v>152</v>
      </c>
      <c r="D88">
        <f t="shared" si="1"/>
        <v>16</v>
      </c>
      <c r="E88">
        <v>20.050343249427918</v>
      </c>
    </row>
    <row r="89" spans="1:5">
      <c r="A89" t="s">
        <v>87</v>
      </c>
      <c r="B89">
        <v>462</v>
      </c>
      <c r="C89">
        <v>80</v>
      </c>
      <c r="D89">
        <f t="shared" si="1"/>
        <v>17.316017316017316</v>
      </c>
      <c r="E89">
        <v>29.700734048560136</v>
      </c>
    </row>
    <row r="90" spans="1:5">
      <c r="A90" t="s">
        <v>88</v>
      </c>
      <c r="B90">
        <v>423</v>
      </c>
      <c r="C90">
        <v>40</v>
      </c>
      <c r="D90">
        <f t="shared" si="1"/>
        <v>9.456264775413711</v>
      </c>
      <c r="E90">
        <v>16.620413197656493</v>
      </c>
    </row>
    <row r="91" spans="1:5">
      <c r="A91" t="s">
        <v>89</v>
      </c>
      <c r="B91">
        <v>280</v>
      </c>
      <c r="C91">
        <v>1</v>
      </c>
      <c r="D91">
        <f t="shared" si="1"/>
        <v>0.35714285714285715</v>
      </c>
      <c r="E91">
        <v>81.242236024844715</v>
      </c>
    </row>
    <row r="92" spans="1:5">
      <c r="A92" t="s">
        <v>90</v>
      </c>
      <c r="B92">
        <v>692</v>
      </c>
      <c r="C92">
        <v>99</v>
      </c>
      <c r="D92">
        <f t="shared" si="1"/>
        <v>14.306358381502889</v>
      </c>
      <c r="E92">
        <v>14.966071877356118</v>
      </c>
    </row>
    <row r="93" spans="1:5">
      <c r="A93" t="s">
        <v>91</v>
      </c>
      <c r="B93">
        <v>843</v>
      </c>
      <c r="C93">
        <v>101</v>
      </c>
      <c r="D93">
        <f t="shared" si="1"/>
        <v>11.981020166073547</v>
      </c>
      <c r="E93">
        <v>15.787302078498117</v>
      </c>
    </row>
    <row r="94" spans="1:5">
      <c r="A94" t="s">
        <v>92</v>
      </c>
      <c r="B94">
        <v>513</v>
      </c>
      <c r="C94">
        <v>128</v>
      </c>
      <c r="D94">
        <f t="shared" si="1"/>
        <v>24.951267056530213</v>
      </c>
      <c r="E94">
        <v>24.188490550046616</v>
      </c>
    </row>
    <row r="95" spans="1:5">
      <c r="A95" t="s">
        <v>93</v>
      </c>
      <c r="B95">
        <v>281</v>
      </c>
      <c r="C95">
        <v>0</v>
      </c>
      <c r="D95">
        <f t="shared" si="1"/>
        <v>0</v>
      </c>
      <c r="E95">
        <v>91.350765898189692</v>
      </c>
    </row>
    <row r="96" spans="1:5">
      <c r="A96" t="s">
        <v>94</v>
      </c>
      <c r="B96">
        <v>744</v>
      </c>
      <c r="C96">
        <v>104</v>
      </c>
      <c r="D96">
        <f t="shared" si="1"/>
        <v>13.978494623655912</v>
      </c>
      <c r="E96">
        <v>19.30224403927069</v>
      </c>
    </row>
    <row r="97" spans="1:5">
      <c r="A97" t="s">
        <v>95</v>
      </c>
      <c r="B97">
        <v>617</v>
      </c>
      <c r="C97">
        <v>80</v>
      </c>
      <c r="D97">
        <f t="shared" si="1"/>
        <v>12.965964343598054</v>
      </c>
      <c r="E97">
        <v>25.643013177365937</v>
      </c>
    </row>
    <row r="98" spans="1:5">
      <c r="A98" t="s">
        <v>96</v>
      </c>
      <c r="B98">
        <v>317</v>
      </c>
      <c r="C98">
        <v>0</v>
      </c>
      <c r="D98">
        <f t="shared" si="1"/>
        <v>0</v>
      </c>
      <c r="E98">
        <v>89.041283774516529</v>
      </c>
    </row>
    <row r="99" spans="1:5">
      <c r="A99" t="s">
        <v>97</v>
      </c>
      <c r="B99">
        <v>499</v>
      </c>
      <c r="C99">
        <v>86</v>
      </c>
      <c r="D99">
        <f t="shared" si="1"/>
        <v>17.234468937875754</v>
      </c>
      <c r="E99">
        <v>17.600418227759867</v>
      </c>
    </row>
    <row r="100" spans="1:5">
      <c r="A100" t="s">
        <v>98</v>
      </c>
      <c r="B100">
        <v>972</v>
      </c>
      <c r="C100">
        <v>0</v>
      </c>
      <c r="D100">
        <f t="shared" si="1"/>
        <v>0</v>
      </c>
      <c r="E100">
        <v>86.983360171765966</v>
      </c>
    </row>
    <row r="101" spans="1:5">
      <c r="A101" t="s">
        <v>99</v>
      </c>
      <c r="B101">
        <v>452</v>
      </c>
      <c r="C101">
        <v>45</v>
      </c>
      <c r="D101">
        <f t="shared" si="1"/>
        <v>9.9557522123893811</v>
      </c>
      <c r="E101">
        <v>8.5225086571758375</v>
      </c>
    </row>
    <row r="102" spans="1:5">
      <c r="A102" t="s">
        <v>100</v>
      </c>
      <c r="B102">
        <v>497</v>
      </c>
      <c r="C102">
        <v>89</v>
      </c>
      <c r="D102">
        <f t="shared" si="1"/>
        <v>17.907444668008051</v>
      </c>
      <c r="E102">
        <v>21.625404601522177</v>
      </c>
    </row>
    <row r="103" spans="1:5">
      <c r="A103" t="s">
        <v>101</v>
      </c>
      <c r="B103">
        <v>232</v>
      </c>
      <c r="C103">
        <v>51</v>
      </c>
      <c r="D103">
        <f t="shared" si="1"/>
        <v>21.982758620689655</v>
      </c>
      <c r="E103">
        <v>15.535982008995502</v>
      </c>
    </row>
    <row r="104" spans="1:5">
      <c r="A104" t="s">
        <v>102</v>
      </c>
      <c r="B104">
        <v>385</v>
      </c>
      <c r="C104">
        <v>29</v>
      </c>
      <c r="D104">
        <f t="shared" si="1"/>
        <v>7.5324675324675319</v>
      </c>
      <c r="E104">
        <v>15.369847543760587</v>
      </c>
    </row>
    <row r="105" spans="1:5">
      <c r="A105" t="s">
        <v>103</v>
      </c>
      <c r="B105">
        <v>540</v>
      </c>
      <c r="C105">
        <v>175</v>
      </c>
      <c r="D105">
        <f t="shared" si="1"/>
        <v>32.407407407407405</v>
      </c>
      <c r="E105">
        <v>39.363929146537842</v>
      </c>
    </row>
    <row r="106" spans="1:5">
      <c r="A106" t="s">
        <v>104</v>
      </c>
      <c r="B106">
        <v>222</v>
      </c>
      <c r="C106">
        <v>0</v>
      </c>
      <c r="D106">
        <f t="shared" si="1"/>
        <v>0</v>
      </c>
      <c r="E106">
        <v>92.694868781825306</v>
      </c>
    </row>
    <row r="107" spans="1:5">
      <c r="A107" t="s">
        <v>105</v>
      </c>
      <c r="B107">
        <v>733</v>
      </c>
      <c r="C107">
        <v>106</v>
      </c>
      <c r="D107">
        <f t="shared" si="1"/>
        <v>14.461118690313779</v>
      </c>
      <c r="E107">
        <v>10.415801648970877</v>
      </c>
    </row>
    <row r="108" spans="1:5">
      <c r="A108" t="s">
        <v>106</v>
      </c>
      <c r="B108">
        <v>582</v>
      </c>
      <c r="C108">
        <v>106</v>
      </c>
      <c r="D108">
        <f t="shared" si="1"/>
        <v>18.213058419243985</v>
      </c>
      <c r="E108">
        <v>19.38592559390408</v>
      </c>
    </row>
    <row r="109" spans="1:5">
      <c r="A109" t="s">
        <v>107</v>
      </c>
      <c r="B109">
        <v>395</v>
      </c>
      <c r="C109">
        <v>48</v>
      </c>
      <c r="D109">
        <f t="shared" si="1"/>
        <v>12.151898734177214</v>
      </c>
      <c r="E109">
        <v>22.058337919647773</v>
      </c>
    </row>
    <row r="110" spans="1:5">
      <c r="A110" t="s">
        <v>108</v>
      </c>
      <c r="B110">
        <v>758</v>
      </c>
      <c r="C110">
        <v>74</v>
      </c>
      <c r="D110">
        <f t="shared" si="1"/>
        <v>9.7625329815303434</v>
      </c>
      <c r="E110">
        <v>18.635998623379603</v>
      </c>
    </row>
    <row r="111" spans="1:5">
      <c r="A111" t="s">
        <v>109</v>
      </c>
      <c r="B111">
        <v>878</v>
      </c>
      <c r="C111">
        <v>158</v>
      </c>
      <c r="D111">
        <f t="shared" si="1"/>
        <v>17.995444191343964</v>
      </c>
      <c r="E111">
        <v>17.762701792611669</v>
      </c>
    </row>
    <row r="112" spans="1:5">
      <c r="A112" t="s">
        <v>110</v>
      </c>
      <c r="B112">
        <v>717</v>
      </c>
      <c r="C112">
        <v>98</v>
      </c>
      <c r="D112">
        <f t="shared" si="1"/>
        <v>13.668061366806135</v>
      </c>
      <c r="E112">
        <v>16.263416408950338</v>
      </c>
    </row>
    <row r="113" spans="1:5">
      <c r="A113" t="s">
        <v>111</v>
      </c>
      <c r="B113">
        <v>320</v>
      </c>
      <c r="C113">
        <v>46</v>
      </c>
      <c r="D113">
        <f t="shared" si="1"/>
        <v>14.374999999999998</v>
      </c>
      <c r="E113">
        <v>33.586956521739133</v>
      </c>
    </row>
    <row r="114" spans="1:5">
      <c r="A114" t="s">
        <v>112</v>
      </c>
      <c r="B114">
        <v>677</v>
      </c>
      <c r="C114">
        <v>118</v>
      </c>
      <c r="D114">
        <f t="shared" si="1"/>
        <v>17.429837518463813</v>
      </c>
      <c r="E114">
        <v>15.207758011688396</v>
      </c>
    </row>
    <row r="115" spans="1:5">
      <c r="A115" t="s">
        <v>113</v>
      </c>
      <c r="B115">
        <v>910</v>
      </c>
      <c r="C115">
        <v>179</v>
      </c>
      <c r="D115">
        <f t="shared" si="1"/>
        <v>19.670329670329672</v>
      </c>
      <c r="E115">
        <v>25.580506450071667</v>
      </c>
    </row>
    <row r="116" spans="1:5">
      <c r="A116" t="s">
        <v>114</v>
      </c>
      <c r="B116">
        <v>668</v>
      </c>
      <c r="C116">
        <v>87</v>
      </c>
      <c r="D116">
        <f t="shared" si="1"/>
        <v>13.023952095808383</v>
      </c>
      <c r="E116">
        <v>13.27779224160375</v>
      </c>
    </row>
    <row r="117" spans="1:5">
      <c r="A117" t="s">
        <v>115</v>
      </c>
      <c r="B117">
        <v>399</v>
      </c>
      <c r="C117">
        <v>74</v>
      </c>
      <c r="D117">
        <f t="shared" si="1"/>
        <v>18.546365914786968</v>
      </c>
      <c r="E117">
        <v>19.919363626457447</v>
      </c>
    </row>
    <row r="118" spans="1:5">
      <c r="A118" t="s">
        <v>116</v>
      </c>
      <c r="B118">
        <v>277</v>
      </c>
      <c r="C118">
        <v>33</v>
      </c>
      <c r="D118">
        <f t="shared" si="1"/>
        <v>11.913357400722022</v>
      </c>
      <c r="E118">
        <v>38.87929681368702</v>
      </c>
    </row>
    <row r="119" spans="1:5">
      <c r="A119" t="s">
        <v>117</v>
      </c>
      <c r="B119">
        <v>945</v>
      </c>
      <c r="C119">
        <v>109</v>
      </c>
      <c r="D119">
        <f t="shared" si="1"/>
        <v>11.534391534391535</v>
      </c>
      <c r="E119">
        <v>10.002300437083047</v>
      </c>
    </row>
    <row r="120" spans="1:5">
      <c r="A120" t="s">
        <v>118</v>
      </c>
      <c r="B120">
        <v>563</v>
      </c>
      <c r="C120">
        <v>37</v>
      </c>
      <c r="D120">
        <f t="shared" si="1"/>
        <v>6.571936056838366</v>
      </c>
      <c r="E120">
        <v>26.465364120781526</v>
      </c>
    </row>
    <row r="121" spans="1:5">
      <c r="A121" t="s">
        <v>119</v>
      </c>
      <c r="B121">
        <v>331</v>
      </c>
      <c r="C121">
        <v>3</v>
      </c>
      <c r="D121">
        <f t="shared" si="1"/>
        <v>0.90634441087613304</v>
      </c>
      <c r="E121">
        <v>39.49822671745698</v>
      </c>
    </row>
    <row r="122" spans="1:5">
      <c r="A122" t="s">
        <v>120</v>
      </c>
      <c r="B122">
        <v>818</v>
      </c>
      <c r="C122">
        <v>124</v>
      </c>
      <c r="D122">
        <f t="shared" si="1"/>
        <v>15.158924205378973</v>
      </c>
      <c r="E122">
        <v>15.7223344318061</v>
      </c>
    </row>
    <row r="123" spans="1:5">
      <c r="A123" t="s">
        <v>121</v>
      </c>
      <c r="B123">
        <v>265</v>
      </c>
      <c r="C123">
        <v>16</v>
      </c>
      <c r="D123">
        <f t="shared" si="1"/>
        <v>6.0377358490566042</v>
      </c>
      <c r="E123">
        <v>50.549630844954883</v>
      </c>
    </row>
    <row r="124" spans="1:5">
      <c r="A124" t="s">
        <v>122</v>
      </c>
      <c r="B124">
        <v>265</v>
      </c>
      <c r="C124">
        <v>2</v>
      </c>
      <c r="D124">
        <f t="shared" si="1"/>
        <v>0.75471698113207553</v>
      </c>
      <c r="E124">
        <v>43.970467596390485</v>
      </c>
    </row>
    <row r="125" spans="1:5">
      <c r="A125" t="s">
        <v>123</v>
      </c>
      <c r="B125">
        <v>578</v>
      </c>
      <c r="C125">
        <v>21</v>
      </c>
      <c r="D125">
        <f t="shared" si="1"/>
        <v>3.6332179930795849</v>
      </c>
      <c r="E125">
        <v>19.482473296223858</v>
      </c>
    </row>
    <row r="126" spans="1:5">
      <c r="A126" t="s">
        <v>124</v>
      </c>
      <c r="B126">
        <v>246</v>
      </c>
      <c r="C126">
        <v>7</v>
      </c>
      <c r="D126">
        <f t="shared" si="1"/>
        <v>2.8455284552845526</v>
      </c>
      <c r="E126">
        <v>76.352067868504776</v>
      </c>
    </row>
    <row r="127" spans="1:5">
      <c r="A127" t="s">
        <v>125</v>
      </c>
      <c r="B127">
        <v>263</v>
      </c>
      <c r="C127">
        <v>5</v>
      </c>
      <c r="D127">
        <f t="shared" si="1"/>
        <v>1.9011406844106464</v>
      </c>
      <c r="E127">
        <v>69.862787237559928</v>
      </c>
    </row>
    <row r="128" spans="1:5">
      <c r="A128" t="s">
        <v>126</v>
      </c>
      <c r="B128">
        <v>289</v>
      </c>
      <c r="C128">
        <v>14</v>
      </c>
      <c r="D128">
        <f t="shared" si="1"/>
        <v>4.844290657439446</v>
      </c>
      <c r="E128">
        <v>30.4046938468482</v>
      </c>
    </row>
    <row r="129" spans="1:5">
      <c r="A129" t="s">
        <v>127</v>
      </c>
      <c r="B129">
        <v>883</v>
      </c>
      <c r="C129">
        <v>52</v>
      </c>
      <c r="D129">
        <f t="shared" si="1"/>
        <v>5.8890147225368059</v>
      </c>
      <c r="E129">
        <v>10.980353537840367</v>
      </c>
    </row>
    <row r="130" spans="1:5">
      <c r="A130" t="s">
        <v>128</v>
      </c>
      <c r="B130">
        <v>640</v>
      </c>
      <c r="C130">
        <v>48</v>
      </c>
      <c r="D130">
        <f t="shared" si="1"/>
        <v>7.5</v>
      </c>
      <c r="E130">
        <v>15.074728260869566</v>
      </c>
    </row>
    <row r="131" spans="1:5">
      <c r="A131" t="s">
        <v>129</v>
      </c>
      <c r="B131">
        <v>934</v>
      </c>
      <c r="C131">
        <v>115</v>
      </c>
      <c r="D131">
        <f t="shared" ref="D131:D194" si="2">C131/B131*100</f>
        <v>12.312633832976445</v>
      </c>
      <c r="E131">
        <v>18.243180337026349</v>
      </c>
    </row>
    <row r="132" spans="1:5">
      <c r="A132" t="s">
        <v>130</v>
      </c>
      <c r="B132">
        <v>458</v>
      </c>
      <c r="C132">
        <v>45</v>
      </c>
      <c r="D132">
        <f t="shared" si="2"/>
        <v>9.8253275109170293</v>
      </c>
      <c r="E132">
        <v>24.026960318967152</v>
      </c>
    </row>
    <row r="133" spans="1:5">
      <c r="A133" t="s">
        <v>131</v>
      </c>
      <c r="B133">
        <v>663</v>
      </c>
      <c r="C133">
        <v>49</v>
      </c>
      <c r="D133">
        <f t="shared" si="2"/>
        <v>7.3906485671191557</v>
      </c>
      <c r="E133">
        <v>16.82733293986491</v>
      </c>
    </row>
    <row r="134" spans="1:5">
      <c r="A134" t="s">
        <v>132</v>
      </c>
      <c r="B134">
        <v>592</v>
      </c>
      <c r="C134">
        <v>93</v>
      </c>
      <c r="D134">
        <f t="shared" si="2"/>
        <v>15.70945945945946</v>
      </c>
      <c r="E134">
        <v>15.591950646298471</v>
      </c>
    </row>
    <row r="135" spans="1:5">
      <c r="A135" t="s">
        <v>133</v>
      </c>
      <c r="B135">
        <v>313</v>
      </c>
      <c r="C135">
        <v>2</v>
      </c>
      <c r="D135">
        <f t="shared" si="2"/>
        <v>0.63897763578274758</v>
      </c>
      <c r="E135">
        <v>59.008195582719821</v>
      </c>
    </row>
    <row r="136" spans="1:5">
      <c r="A136" t="s">
        <v>134</v>
      </c>
      <c r="B136">
        <v>480</v>
      </c>
      <c r="C136">
        <v>27</v>
      </c>
      <c r="D136">
        <f t="shared" si="2"/>
        <v>5.625</v>
      </c>
      <c r="E136">
        <v>17.835144927536231</v>
      </c>
    </row>
    <row r="137" spans="1:5">
      <c r="A137" t="s">
        <v>135</v>
      </c>
      <c r="B137">
        <v>632</v>
      </c>
      <c r="C137">
        <v>117</v>
      </c>
      <c r="D137">
        <f t="shared" si="2"/>
        <v>18.5126582278481</v>
      </c>
      <c r="E137">
        <v>11.557512383048982</v>
      </c>
    </row>
    <row r="138" spans="1:5">
      <c r="A138" t="s">
        <v>136</v>
      </c>
      <c r="B138">
        <v>832</v>
      </c>
      <c r="C138">
        <v>94</v>
      </c>
      <c r="D138">
        <f t="shared" si="2"/>
        <v>11.298076923076923</v>
      </c>
      <c r="E138">
        <v>9.6415133779264206</v>
      </c>
    </row>
    <row r="139" spans="1:5">
      <c r="A139" t="s">
        <v>137</v>
      </c>
      <c r="B139">
        <v>646</v>
      </c>
      <c r="C139">
        <v>51</v>
      </c>
      <c r="D139">
        <f t="shared" si="2"/>
        <v>7.8947368421052628</v>
      </c>
      <c r="E139">
        <v>5.3573832278906988</v>
      </c>
    </row>
    <row r="140" spans="1:5">
      <c r="A140" t="s">
        <v>138</v>
      </c>
      <c r="B140">
        <v>413</v>
      </c>
      <c r="C140">
        <v>33</v>
      </c>
      <c r="D140">
        <f t="shared" si="2"/>
        <v>7.9903147699757868</v>
      </c>
      <c r="E140">
        <v>47.289188335614277</v>
      </c>
    </row>
    <row r="141" spans="1:5">
      <c r="A141" t="s">
        <v>139</v>
      </c>
      <c r="B141">
        <v>746</v>
      </c>
      <c r="C141">
        <v>85</v>
      </c>
      <c r="D141">
        <f t="shared" si="2"/>
        <v>11.394101876675604</v>
      </c>
      <c r="E141">
        <v>27.631425574076236</v>
      </c>
    </row>
    <row r="142" spans="1:5">
      <c r="A142" t="s">
        <v>140</v>
      </c>
      <c r="B142">
        <v>804</v>
      </c>
      <c r="C142">
        <v>59</v>
      </c>
      <c r="D142">
        <f t="shared" si="2"/>
        <v>7.3383084577114426</v>
      </c>
      <c r="E142">
        <v>15.969067704953494</v>
      </c>
    </row>
    <row r="143" spans="1:5">
      <c r="A143" t="s">
        <v>141</v>
      </c>
      <c r="B143">
        <v>370</v>
      </c>
      <c r="C143">
        <v>10</v>
      </c>
      <c r="D143">
        <f t="shared" si="2"/>
        <v>2.7027027027027026</v>
      </c>
      <c r="E143">
        <v>39.153936545240889</v>
      </c>
    </row>
    <row r="144" spans="1:5">
      <c r="A144" t="s">
        <v>142</v>
      </c>
      <c r="B144">
        <v>311</v>
      </c>
      <c r="C144">
        <v>5</v>
      </c>
      <c r="D144">
        <f t="shared" si="2"/>
        <v>1.607717041800643</v>
      </c>
      <c r="E144">
        <v>20.159373689361107</v>
      </c>
    </row>
    <row r="145" spans="1:5">
      <c r="A145" t="s">
        <v>143</v>
      </c>
      <c r="B145">
        <v>261</v>
      </c>
      <c r="C145">
        <v>13</v>
      </c>
      <c r="D145">
        <f t="shared" si="2"/>
        <v>4.980842911877394</v>
      </c>
      <c r="E145">
        <v>53.106779943361651</v>
      </c>
    </row>
    <row r="146" spans="1:5">
      <c r="A146" t="s">
        <v>144</v>
      </c>
      <c r="B146">
        <v>245</v>
      </c>
      <c r="C146">
        <v>0</v>
      </c>
      <c r="D146">
        <f t="shared" si="2"/>
        <v>0</v>
      </c>
      <c r="E146">
        <v>79.946761313220932</v>
      </c>
    </row>
    <row r="147" spans="1:5">
      <c r="A147" t="s">
        <v>145</v>
      </c>
      <c r="B147">
        <v>281</v>
      </c>
      <c r="C147">
        <v>2</v>
      </c>
      <c r="D147">
        <f t="shared" si="2"/>
        <v>0.71174377224199281</v>
      </c>
      <c r="E147">
        <v>57.914281293516943</v>
      </c>
    </row>
    <row r="148" spans="1:5">
      <c r="A148" t="s">
        <v>146</v>
      </c>
      <c r="B148">
        <v>949</v>
      </c>
      <c r="C148">
        <v>76</v>
      </c>
      <c r="D148">
        <f t="shared" si="2"/>
        <v>8.0084299262381453</v>
      </c>
      <c r="E148">
        <v>8.6635818023548818</v>
      </c>
    </row>
    <row r="149" spans="1:5">
      <c r="A149" t="s">
        <v>147</v>
      </c>
      <c r="B149">
        <v>1024</v>
      </c>
      <c r="C149">
        <v>115</v>
      </c>
      <c r="D149">
        <f t="shared" si="2"/>
        <v>11.23046875</v>
      </c>
      <c r="E149">
        <v>19.955842391304348</v>
      </c>
    </row>
    <row r="150" spans="1:5">
      <c r="A150" t="s">
        <v>148</v>
      </c>
      <c r="B150">
        <v>652</v>
      </c>
      <c r="C150">
        <v>64</v>
      </c>
      <c r="D150">
        <f t="shared" si="2"/>
        <v>9.8159509202453989</v>
      </c>
      <c r="E150">
        <v>11.60309415844225</v>
      </c>
    </row>
    <row r="151" spans="1:5">
      <c r="A151" t="s">
        <v>149</v>
      </c>
      <c r="B151">
        <v>323</v>
      </c>
      <c r="C151">
        <v>6</v>
      </c>
      <c r="D151">
        <f t="shared" si="2"/>
        <v>1.8575851393188854</v>
      </c>
      <c r="E151">
        <v>60.398438551622021</v>
      </c>
    </row>
    <row r="152" spans="1:5">
      <c r="A152" t="s">
        <v>150</v>
      </c>
      <c r="B152">
        <v>315</v>
      </c>
      <c r="C152">
        <v>0</v>
      </c>
      <c r="D152">
        <f t="shared" si="2"/>
        <v>0</v>
      </c>
      <c r="E152">
        <v>89.330572808833679</v>
      </c>
    </row>
    <row r="153" spans="1:5">
      <c r="A153" t="s">
        <v>151</v>
      </c>
      <c r="B153">
        <v>466</v>
      </c>
      <c r="C153">
        <v>62</v>
      </c>
      <c r="D153">
        <f t="shared" si="2"/>
        <v>13.304721030042918</v>
      </c>
      <c r="E153">
        <v>31.946258630341482</v>
      </c>
    </row>
    <row r="154" spans="1:5">
      <c r="A154" t="s">
        <v>152</v>
      </c>
      <c r="B154">
        <v>260</v>
      </c>
      <c r="C154">
        <v>0</v>
      </c>
      <c r="D154">
        <f t="shared" si="2"/>
        <v>0</v>
      </c>
      <c r="E154">
        <v>85.050167224080269</v>
      </c>
    </row>
    <row r="155" spans="1:5">
      <c r="A155" t="s">
        <v>153</v>
      </c>
      <c r="B155">
        <v>827</v>
      </c>
      <c r="C155">
        <v>144</v>
      </c>
      <c r="D155">
        <f t="shared" si="2"/>
        <v>17.412333736396615</v>
      </c>
      <c r="E155">
        <v>14.993954050785973</v>
      </c>
    </row>
    <row r="156" spans="1:5">
      <c r="A156" t="s">
        <v>154</v>
      </c>
      <c r="B156">
        <v>253</v>
      </c>
      <c r="C156">
        <v>6</v>
      </c>
      <c r="D156">
        <f t="shared" si="2"/>
        <v>2.3715415019762842</v>
      </c>
      <c r="E156">
        <v>64.461247637051045</v>
      </c>
    </row>
    <row r="157" spans="1:5">
      <c r="A157" t="s">
        <v>155</v>
      </c>
      <c r="B157">
        <v>946</v>
      </c>
      <c r="C157">
        <v>168</v>
      </c>
      <c r="D157">
        <f t="shared" si="2"/>
        <v>17.758985200845668</v>
      </c>
      <c r="E157">
        <v>18.696571376045593</v>
      </c>
    </row>
    <row r="158" spans="1:5">
      <c r="A158" t="s">
        <v>156</v>
      </c>
      <c r="B158">
        <v>268</v>
      </c>
      <c r="C158">
        <v>3</v>
      </c>
      <c r="D158">
        <f t="shared" si="2"/>
        <v>1.1194029850746268</v>
      </c>
      <c r="E158">
        <v>60.756002595717064</v>
      </c>
    </row>
    <row r="159" spans="1:5">
      <c r="A159" t="s">
        <v>157</v>
      </c>
      <c r="B159">
        <v>1006</v>
      </c>
      <c r="C159">
        <v>105</v>
      </c>
      <c r="D159">
        <f t="shared" si="2"/>
        <v>10.43737574552684</v>
      </c>
      <c r="E159">
        <v>16.665226035093784</v>
      </c>
    </row>
    <row r="160" spans="1:5">
      <c r="A160" t="s">
        <v>158</v>
      </c>
      <c r="B160">
        <v>553</v>
      </c>
      <c r="C160">
        <v>56</v>
      </c>
      <c r="D160">
        <f t="shared" si="2"/>
        <v>10.126582278481013</v>
      </c>
      <c r="E160">
        <v>13.853290353015174</v>
      </c>
    </row>
    <row r="161" spans="1:5">
      <c r="A161" t="s">
        <v>159</v>
      </c>
      <c r="B161">
        <v>717</v>
      </c>
      <c r="C161">
        <v>86</v>
      </c>
      <c r="D161">
        <f t="shared" si="2"/>
        <v>11.994421199442119</v>
      </c>
      <c r="E161">
        <v>9.4233218118973987</v>
      </c>
    </row>
    <row r="162" spans="1:5">
      <c r="A162" t="s">
        <v>160</v>
      </c>
      <c r="B162">
        <v>622</v>
      </c>
      <c r="C162">
        <v>64</v>
      </c>
      <c r="D162">
        <f t="shared" si="2"/>
        <v>10.289389067524116</v>
      </c>
      <c r="E162">
        <v>5.2355654969942682</v>
      </c>
    </row>
    <row r="163" spans="1:5">
      <c r="A163" t="s">
        <v>161</v>
      </c>
      <c r="B163">
        <v>630</v>
      </c>
      <c r="C163">
        <v>106</v>
      </c>
      <c r="D163">
        <f t="shared" si="2"/>
        <v>16.825396825396826</v>
      </c>
      <c r="E163">
        <v>12.256728778467908</v>
      </c>
    </row>
    <row r="164" spans="1:5">
      <c r="A164" t="s">
        <v>162</v>
      </c>
      <c r="B164">
        <v>494</v>
      </c>
      <c r="C164">
        <v>18</v>
      </c>
      <c r="D164">
        <f t="shared" si="2"/>
        <v>3.6437246963562751</v>
      </c>
      <c r="E164">
        <v>14.988558352402745</v>
      </c>
    </row>
    <row r="165" spans="1:5">
      <c r="A165" t="s">
        <v>163</v>
      </c>
      <c r="B165">
        <v>527</v>
      </c>
      <c r="C165">
        <v>64</v>
      </c>
      <c r="D165">
        <f t="shared" si="2"/>
        <v>12.144212523719165</v>
      </c>
      <c r="E165">
        <v>15.675274317300552</v>
      </c>
    </row>
    <row r="166" spans="1:5">
      <c r="A166" t="s">
        <v>164</v>
      </c>
      <c r="B166">
        <v>694</v>
      </c>
      <c r="C166">
        <v>57</v>
      </c>
      <c r="D166">
        <f t="shared" si="2"/>
        <v>8.2132564841498557</v>
      </c>
      <c r="E166">
        <v>11.884475629620349</v>
      </c>
    </row>
    <row r="167" spans="1:5">
      <c r="A167" t="s">
        <v>165</v>
      </c>
      <c r="B167">
        <v>544</v>
      </c>
      <c r="C167">
        <v>52</v>
      </c>
      <c r="D167">
        <f t="shared" si="2"/>
        <v>9.5588235294117645</v>
      </c>
      <c r="E167">
        <v>15.680946291560103</v>
      </c>
    </row>
    <row r="168" spans="1:5">
      <c r="A168" t="s">
        <v>166</v>
      </c>
      <c r="B168">
        <v>501</v>
      </c>
      <c r="C168">
        <v>63</v>
      </c>
      <c r="D168">
        <f t="shared" si="2"/>
        <v>12.574850299401197</v>
      </c>
      <c r="E168">
        <v>13.486071335589688</v>
      </c>
    </row>
    <row r="169" spans="1:5">
      <c r="A169" t="s">
        <v>167</v>
      </c>
      <c r="B169">
        <v>796</v>
      </c>
      <c r="C169">
        <v>70</v>
      </c>
      <c r="D169">
        <f t="shared" si="2"/>
        <v>8.7939698492462313</v>
      </c>
      <c r="E169">
        <v>23.257592309372953</v>
      </c>
    </row>
    <row r="170" spans="1:5">
      <c r="A170" t="s">
        <v>168</v>
      </c>
      <c r="B170">
        <v>567</v>
      </c>
      <c r="C170">
        <v>63</v>
      </c>
      <c r="D170">
        <f t="shared" si="2"/>
        <v>11.111111111111111</v>
      </c>
      <c r="E170">
        <v>8.5269534544896857</v>
      </c>
    </row>
    <row r="171" spans="1:5">
      <c r="A171" t="s">
        <v>169</v>
      </c>
      <c r="B171">
        <v>461</v>
      </c>
      <c r="C171">
        <v>41</v>
      </c>
      <c r="D171">
        <f t="shared" si="2"/>
        <v>8.8937093275488071</v>
      </c>
      <c r="E171">
        <v>16.787701593888521</v>
      </c>
    </row>
    <row r="172" spans="1:5">
      <c r="A172" t="s">
        <v>170</v>
      </c>
      <c r="B172">
        <v>775</v>
      </c>
      <c r="C172">
        <v>153</v>
      </c>
      <c r="D172">
        <f t="shared" si="2"/>
        <v>19.741935483870968</v>
      </c>
      <c r="E172">
        <v>20.387096774193548</v>
      </c>
    </row>
    <row r="173" spans="1:5">
      <c r="A173" t="s">
        <v>171</v>
      </c>
      <c r="B173">
        <v>815</v>
      </c>
      <c r="C173">
        <v>63</v>
      </c>
      <c r="D173">
        <f t="shared" si="2"/>
        <v>7.7300613496932513</v>
      </c>
      <c r="E173">
        <v>11.427047212590026</v>
      </c>
    </row>
    <row r="174" spans="1:5">
      <c r="A174" t="s">
        <v>172</v>
      </c>
      <c r="B174">
        <v>896</v>
      </c>
      <c r="C174">
        <v>101</v>
      </c>
      <c r="D174">
        <f t="shared" si="2"/>
        <v>11.272321428571429</v>
      </c>
      <c r="E174">
        <v>22.961956521739129</v>
      </c>
    </row>
    <row r="175" spans="1:5">
      <c r="A175" t="s">
        <v>173</v>
      </c>
      <c r="B175">
        <v>230</v>
      </c>
      <c r="C175">
        <v>7</v>
      </c>
      <c r="D175">
        <f t="shared" si="2"/>
        <v>3.0434782608695654</v>
      </c>
      <c r="E175">
        <v>67.750472589792068</v>
      </c>
    </row>
    <row r="176" spans="1:5">
      <c r="A176" t="s">
        <v>174</v>
      </c>
      <c r="B176">
        <v>652</v>
      </c>
      <c r="C176">
        <v>131</v>
      </c>
      <c r="D176">
        <f t="shared" si="2"/>
        <v>20.092024539877301</v>
      </c>
      <c r="E176">
        <v>20.438783675646839</v>
      </c>
    </row>
    <row r="177" spans="1:5">
      <c r="A177" t="s">
        <v>175</v>
      </c>
      <c r="B177">
        <v>655</v>
      </c>
      <c r="C177">
        <v>59</v>
      </c>
      <c r="D177">
        <f t="shared" si="2"/>
        <v>9.007633587786259</v>
      </c>
      <c r="E177">
        <v>6.7109193494855628</v>
      </c>
    </row>
    <row r="178" spans="1:5">
      <c r="A178" t="s">
        <v>176</v>
      </c>
      <c r="B178">
        <v>604</v>
      </c>
      <c r="C178">
        <v>55</v>
      </c>
      <c r="D178">
        <f t="shared" si="2"/>
        <v>9.105960264900661</v>
      </c>
      <c r="E178">
        <v>6.7880794701986753</v>
      </c>
    </row>
    <row r="179" spans="1:5">
      <c r="A179" t="s">
        <v>177</v>
      </c>
      <c r="B179">
        <v>364</v>
      </c>
      <c r="C179">
        <v>18</v>
      </c>
      <c r="D179">
        <f t="shared" si="2"/>
        <v>4.9450549450549453</v>
      </c>
      <c r="E179">
        <v>12.529861442904922</v>
      </c>
    </row>
    <row r="180" spans="1:5">
      <c r="A180" t="s">
        <v>178</v>
      </c>
      <c r="B180">
        <v>960</v>
      </c>
      <c r="C180">
        <v>80</v>
      </c>
      <c r="D180">
        <f t="shared" si="2"/>
        <v>8.3333333333333321</v>
      </c>
      <c r="E180">
        <v>23.414855072463769</v>
      </c>
    </row>
    <row r="181" spans="1:5">
      <c r="A181" t="s">
        <v>179</v>
      </c>
      <c r="B181">
        <v>236</v>
      </c>
      <c r="C181">
        <v>2</v>
      </c>
      <c r="D181">
        <f t="shared" si="2"/>
        <v>0.84745762711864403</v>
      </c>
      <c r="E181">
        <v>8.0508474576271176</v>
      </c>
    </row>
    <row r="182" spans="1:5">
      <c r="A182" t="s">
        <v>180</v>
      </c>
      <c r="B182">
        <v>511</v>
      </c>
      <c r="C182">
        <v>41</v>
      </c>
      <c r="D182">
        <f t="shared" si="2"/>
        <v>8.0234833659491187</v>
      </c>
      <c r="E182">
        <v>12.558495703224709</v>
      </c>
    </row>
    <row r="183" spans="1:5">
      <c r="A183" t="s">
        <v>181</v>
      </c>
      <c r="B183">
        <v>396</v>
      </c>
      <c r="C183">
        <v>33</v>
      </c>
      <c r="D183">
        <f t="shared" si="2"/>
        <v>8.3333333333333321</v>
      </c>
      <c r="E183">
        <v>31.104523495827845</v>
      </c>
    </row>
    <row r="184" spans="1:5">
      <c r="A184" t="s">
        <v>182</v>
      </c>
      <c r="B184">
        <v>672</v>
      </c>
      <c r="C184">
        <v>32</v>
      </c>
      <c r="D184">
        <f t="shared" si="2"/>
        <v>4.7619047619047619</v>
      </c>
      <c r="E184">
        <v>31.44409937888199</v>
      </c>
    </row>
    <row r="185" spans="1:5">
      <c r="A185" t="s">
        <v>183</v>
      </c>
      <c r="B185">
        <v>475</v>
      </c>
      <c r="C185">
        <v>43</v>
      </c>
      <c r="D185">
        <f t="shared" si="2"/>
        <v>9.0526315789473699</v>
      </c>
      <c r="E185">
        <v>18.041189931350115</v>
      </c>
    </row>
    <row r="186" spans="1:5">
      <c r="A186" t="s">
        <v>184</v>
      </c>
      <c r="B186">
        <v>485</v>
      </c>
      <c r="C186">
        <v>34</v>
      </c>
      <c r="D186">
        <f t="shared" si="2"/>
        <v>7.0103092783505154</v>
      </c>
      <c r="E186">
        <v>8.2474226804123703</v>
      </c>
    </row>
    <row r="187" spans="1:5">
      <c r="A187" t="s">
        <v>185</v>
      </c>
      <c r="B187">
        <v>772</v>
      </c>
      <c r="C187">
        <v>50</v>
      </c>
      <c r="D187">
        <f t="shared" si="2"/>
        <v>6.4766839378238332</v>
      </c>
      <c r="E187">
        <v>17.430727641360665</v>
      </c>
    </row>
    <row r="188" spans="1:5">
      <c r="A188" t="s">
        <v>186</v>
      </c>
      <c r="B188">
        <v>574</v>
      </c>
      <c r="C188">
        <v>61</v>
      </c>
      <c r="D188">
        <f t="shared" si="2"/>
        <v>10.627177700348431</v>
      </c>
      <c r="E188">
        <v>16.391455840024239</v>
      </c>
    </row>
    <row r="189" spans="1:5">
      <c r="A189" t="s">
        <v>187</v>
      </c>
      <c r="B189">
        <v>211</v>
      </c>
      <c r="C189">
        <v>2</v>
      </c>
      <c r="D189">
        <f t="shared" si="2"/>
        <v>0.94786729857819907</v>
      </c>
      <c r="E189">
        <v>83.886255924170612</v>
      </c>
    </row>
    <row r="190" spans="1:5">
      <c r="A190" t="s">
        <v>188</v>
      </c>
      <c r="B190">
        <v>616</v>
      </c>
      <c r="C190">
        <v>93</v>
      </c>
      <c r="D190">
        <f t="shared" si="2"/>
        <v>15.097402597402599</v>
      </c>
      <c r="E190">
        <v>16.417278373800112</v>
      </c>
    </row>
    <row r="191" spans="1:5">
      <c r="A191" t="s">
        <v>189</v>
      </c>
      <c r="B191">
        <v>854</v>
      </c>
      <c r="C191">
        <v>49</v>
      </c>
      <c r="D191">
        <f t="shared" si="2"/>
        <v>5.7377049180327866</v>
      </c>
      <c r="E191">
        <v>14.810100804398738</v>
      </c>
    </row>
    <row r="192" spans="1:5">
      <c r="A192" t="s">
        <v>190</v>
      </c>
      <c r="B192">
        <v>979</v>
      </c>
      <c r="C192">
        <v>125</v>
      </c>
      <c r="D192">
        <f t="shared" si="2"/>
        <v>12.768130745658834</v>
      </c>
      <c r="E192">
        <v>9.681573921925656</v>
      </c>
    </row>
    <row r="193" spans="1:5">
      <c r="A193" t="s">
        <v>191</v>
      </c>
      <c r="B193">
        <v>789</v>
      </c>
      <c r="C193">
        <v>98</v>
      </c>
      <c r="D193">
        <f t="shared" si="2"/>
        <v>12.420785804816223</v>
      </c>
      <c r="E193">
        <v>19.220807847027057</v>
      </c>
    </row>
    <row r="194" spans="1:5">
      <c r="A194" t="s">
        <v>192</v>
      </c>
      <c r="B194">
        <v>706</v>
      </c>
      <c r="C194">
        <v>85</v>
      </c>
      <c r="D194">
        <f t="shared" si="2"/>
        <v>12.039660056657224</v>
      </c>
      <c r="E194">
        <v>13.265180440941002</v>
      </c>
    </row>
    <row r="195" spans="1:5">
      <c r="A195" t="s">
        <v>193</v>
      </c>
      <c r="B195">
        <v>805</v>
      </c>
      <c r="C195">
        <v>71</v>
      </c>
      <c r="D195">
        <f t="shared" ref="D195:D258" si="3">C195/B195*100</f>
        <v>8.8198757763975149</v>
      </c>
      <c r="E195">
        <v>10.25654874426141</v>
      </c>
    </row>
    <row r="196" spans="1:5">
      <c r="A196" t="s">
        <v>194</v>
      </c>
      <c r="B196">
        <v>957</v>
      </c>
      <c r="C196">
        <v>190</v>
      </c>
      <c r="D196">
        <f t="shared" si="3"/>
        <v>19.853709508881924</v>
      </c>
      <c r="E196">
        <v>15.056108309481623</v>
      </c>
    </row>
    <row r="197" spans="1:5">
      <c r="A197" t="s">
        <v>195</v>
      </c>
      <c r="B197">
        <v>491</v>
      </c>
      <c r="C197">
        <v>70</v>
      </c>
      <c r="D197">
        <f t="shared" si="3"/>
        <v>14.256619144602849</v>
      </c>
      <c r="E197">
        <v>25.121756840520675</v>
      </c>
    </row>
    <row r="198" spans="1:5">
      <c r="A198" t="s">
        <v>196</v>
      </c>
      <c r="B198">
        <v>317</v>
      </c>
      <c r="C198">
        <v>13</v>
      </c>
      <c r="D198">
        <f t="shared" si="3"/>
        <v>4.1009463722397479</v>
      </c>
      <c r="E198">
        <v>19.914963653819779</v>
      </c>
    </row>
    <row r="199" spans="1:5">
      <c r="A199" t="s">
        <v>197</v>
      </c>
      <c r="B199">
        <v>543</v>
      </c>
      <c r="C199">
        <v>84</v>
      </c>
      <c r="D199">
        <f t="shared" si="3"/>
        <v>15.469613259668508</v>
      </c>
      <c r="E199">
        <v>6.3816158219232921</v>
      </c>
    </row>
    <row r="200" spans="1:5">
      <c r="A200" t="s">
        <v>198</v>
      </c>
      <c r="B200">
        <v>455</v>
      </c>
      <c r="C200">
        <v>24</v>
      </c>
      <c r="D200">
        <f t="shared" si="3"/>
        <v>5.2747252747252746</v>
      </c>
      <c r="E200">
        <v>2.8189202102245581</v>
      </c>
    </row>
    <row r="201" spans="1:5">
      <c r="A201" t="s">
        <v>199</v>
      </c>
      <c r="B201">
        <v>819</v>
      </c>
      <c r="C201">
        <v>58</v>
      </c>
      <c r="D201">
        <f t="shared" si="3"/>
        <v>7.0818070818070815</v>
      </c>
      <c r="E201">
        <v>8.4673780325954233</v>
      </c>
    </row>
    <row r="202" spans="1:5">
      <c r="A202" t="s">
        <v>200</v>
      </c>
      <c r="B202">
        <v>788</v>
      </c>
      <c r="C202">
        <v>124</v>
      </c>
      <c r="D202">
        <f t="shared" si="3"/>
        <v>15.736040609137056</v>
      </c>
      <c r="E202">
        <v>22.296402560141249</v>
      </c>
    </row>
    <row r="203" spans="1:5">
      <c r="A203" t="s">
        <v>201</v>
      </c>
      <c r="B203">
        <v>697</v>
      </c>
      <c r="C203">
        <v>38</v>
      </c>
      <c r="D203">
        <f t="shared" si="3"/>
        <v>5.4519368723098998</v>
      </c>
      <c r="E203">
        <v>34.50814047782422</v>
      </c>
    </row>
    <row r="204" spans="1:5">
      <c r="A204" t="s">
        <v>202</v>
      </c>
      <c r="B204">
        <v>586</v>
      </c>
      <c r="C204">
        <v>50</v>
      </c>
      <c r="D204">
        <f t="shared" si="3"/>
        <v>8.5324232081911262</v>
      </c>
      <c r="E204">
        <v>29.841222733343226</v>
      </c>
    </row>
    <row r="205" spans="1:5">
      <c r="A205" t="s">
        <v>203</v>
      </c>
      <c r="B205">
        <v>324</v>
      </c>
      <c r="C205">
        <v>24</v>
      </c>
      <c r="D205">
        <f t="shared" si="3"/>
        <v>7.4074074074074066</v>
      </c>
      <c r="E205">
        <v>16.304347826086957</v>
      </c>
    </row>
    <row r="206" spans="1:5">
      <c r="A206" t="s">
        <v>204</v>
      </c>
      <c r="B206">
        <v>254</v>
      </c>
      <c r="C206">
        <v>7</v>
      </c>
      <c r="D206">
        <f t="shared" si="3"/>
        <v>2.7559055118110236</v>
      </c>
      <c r="E206">
        <v>66.415611092091751</v>
      </c>
    </row>
    <row r="207" spans="1:5">
      <c r="A207" t="s">
        <v>205</v>
      </c>
      <c r="B207">
        <v>473</v>
      </c>
      <c r="C207">
        <v>71</v>
      </c>
      <c r="D207">
        <f t="shared" si="3"/>
        <v>15.010570824524313</v>
      </c>
      <c r="E207">
        <v>21.527713944296352</v>
      </c>
    </row>
    <row r="208" spans="1:5">
      <c r="A208" t="s">
        <v>206</v>
      </c>
      <c r="B208">
        <v>471</v>
      </c>
      <c r="C208">
        <v>29</v>
      </c>
      <c r="D208">
        <f t="shared" si="3"/>
        <v>6.1571125265392785</v>
      </c>
      <c r="E208">
        <v>27.259300286162652</v>
      </c>
    </row>
    <row r="209" spans="1:5">
      <c r="A209" t="s">
        <v>207</v>
      </c>
      <c r="B209">
        <v>507</v>
      </c>
      <c r="C209">
        <v>88</v>
      </c>
      <c r="D209">
        <f t="shared" si="3"/>
        <v>17.357001972386588</v>
      </c>
      <c r="E209">
        <v>21.507589400565987</v>
      </c>
    </row>
    <row r="210" spans="1:5">
      <c r="A210" t="s">
        <v>208</v>
      </c>
      <c r="B210">
        <v>822</v>
      </c>
      <c r="C210">
        <v>139</v>
      </c>
      <c r="D210">
        <f t="shared" si="3"/>
        <v>16.909975669099754</v>
      </c>
      <c r="E210">
        <v>18.570824077012588</v>
      </c>
    </row>
    <row r="211" spans="1:5">
      <c r="A211" t="s">
        <v>209</v>
      </c>
      <c r="B211">
        <v>237</v>
      </c>
      <c r="C211">
        <v>0</v>
      </c>
      <c r="D211">
        <f t="shared" si="3"/>
        <v>0</v>
      </c>
      <c r="E211">
        <v>92.368372775637496</v>
      </c>
    </row>
    <row r="212" spans="1:5">
      <c r="A212" t="s">
        <v>210</v>
      </c>
      <c r="B212">
        <v>247</v>
      </c>
      <c r="C212">
        <v>10</v>
      </c>
      <c r="D212">
        <f t="shared" si="3"/>
        <v>4.048582995951417</v>
      </c>
      <c r="E212">
        <v>69.899665551839462</v>
      </c>
    </row>
    <row r="213" spans="1:5">
      <c r="A213" t="s">
        <v>211</v>
      </c>
      <c r="B213">
        <v>533</v>
      </c>
      <c r="C213">
        <v>73</v>
      </c>
      <c r="D213">
        <f t="shared" si="3"/>
        <v>13.696060037523452</v>
      </c>
      <c r="E213">
        <v>26.649808304103107</v>
      </c>
    </row>
    <row r="214" spans="1:5">
      <c r="A214" t="s">
        <v>212</v>
      </c>
      <c r="B214">
        <v>688</v>
      </c>
      <c r="C214">
        <v>115</v>
      </c>
      <c r="D214">
        <f t="shared" si="3"/>
        <v>16.715116279069768</v>
      </c>
      <c r="E214">
        <v>17.877906976744189</v>
      </c>
    </row>
    <row r="215" spans="1:5">
      <c r="A215" t="s">
        <v>213</v>
      </c>
      <c r="B215">
        <v>472</v>
      </c>
      <c r="C215">
        <v>81</v>
      </c>
      <c r="D215">
        <f t="shared" si="3"/>
        <v>17.16101694915254</v>
      </c>
      <c r="E215">
        <v>10.906411201179072</v>
      </c>
    </row>
    <row r="216" spans="1:5">
      <c r="A216" t="s">
        <v>214</v>
      </c>
      <c r="B216">
        <v>762</v>
      </c>
      <c r="C216">
        <v>186</v>
      </c>
      <c r="D216">
        <f t="shared" si="3"/>
        <v>24.409448818897637</v>
      </c>
      <c r="E216">
        <v>28.289398607782722</v>
      </c>
    </row>
    <row r="217" spans="1:5">
      <c r="A217" t="s">
        <v>215</v>
      </c>
      <c r="B217">
        <v>611</v>
      </c>
      <c r="C217">
        <v>70</v>
      </c>
      <c r="D217">
        <f t="shared" si="3"/>
        <v>11.456628477905074</v>
      </c>
      <c r="E217">
        <v>10.62406603572191</v>
      </c>
    </row>
    <row r="218" spans="1:5">
      <c r="A218" t="s">
        <v>216</v>
      </c>
      <c r="B218">
        <v>371</v>
      </c>
      <c r="C218">
        <v>43</v>
      </c>
      <c r="D218">
        <f t="shared" si="3"/>
        <v>11.590296495956872</v>
      </c>
      <c r="E218">
        <v>26.204148599554671</v>
      </c>
    </row>
    <row r="219" spans="1:5">
      <c r="A219" t="s">
        <v>217</v>
      </c>
      <c r="B219">
        <v>239</v>
      </c>
      <c r="C219">
        <v>26</v>
      </c>
      <c r="D219">
        <f t="shared" si="3"/>
        <v>10.87866108786611</v>
      </c>
      <c r="E219">
        <v>9.7871566308895765</v>
      </c>
    </row>
    <row r="220" spans="1:5">
      <c r="A220" t="s">
        <v>218</v>
      </c>
      <c r="B220">
        <v>672</v>
      </c>
      <c r="C220">
        <v>87</v>
      </c>
      <c r="D220">
        <f t="shared" si="3"/>
        <v>12.946428571428573</v>
      </c>
      <c r="E220">
        <v>26.281055900621119</v>
      </c>
    </row>
    <row r="221" spans="1:5">
      <c r="A221" t="s">
        <v>219</v>
      </c>
      <c r="B221">
        <v>672</v>
      </c>
      <c r="C221">
        <v>85</v>
      </c>
      <c r="D221">
        <f t="shared" si="3"/>
        <v>12.648809523809524</v>
      </c>
      <c r="E221">
        <v>12.862318840579709</v>
      </c>
    </row>
    <row r="222" spans="1:5">
      <c r="A222" t="s">
        <v>220</v>
      </c>
      <c r="B222">
        <v>710</v>
      </c>
      <c r="C222">
        <v>100</v>
      </c>
      <c r="D222">
        <f t="shared" si="3"/>
        <v>14.084507042253522</v>
      </c>
      <c r="E222">
        <v>23.159828536436009</v>
      </c>
    </row>
    <row r="223" spans="1:5">
      <c r="A223" t="s">
        <v>221</v>
      </c>
      <c r="B223">
        <v>236</v>
      </c>
      <c r="C223">
        <v>34</v>
      </c>
      <c r="D223">
        <f t="shared" si="3"/>
        <v>14.40677966101695</v>
      </c>
      <c r="E223">
        <v>15.696389093588801</v>
      </c>
    </row>
    <row r="224" spans="1:5">
      <c r="A224" t="s">
        <v>222</v>
      </c>
      <c r="B224">
        <v>258</v>
      </c>
      <c r="C224">
        <v>23</v>
      </c>
      <c r="D224">
        <f t="shared" si="3"/>
        <v>8.9147286821705425</v>
      </c>
      <c r="E224">
        <v>26.996966632962589</v>
      </c>
    </row>
    <row r="225" spans="1:5">
      <c r="A225" t="s">
        <v>223</v>
      </c>
      <c r="B225">
        <v>646</v>
      </c>
      <c r="C225">
        <v>147</v>
      </c>
      <c r="D225">
        <f t="shared" si="3"/>
        <v>22.755417956656345</v>
      </c>
      <c r="E225">
        <v>26.65230852066227</v>
      </c>
    </row>
    <row r="226" spans="1:5">
      <c r="A226" t="s">
        <v>224</v>
      </c>
      <c r="B226">
        <v>385</v>
      </c>
      <c r="C226">
        <v>67</v>
      </c>
      <c r="D226">
        <f t="shared" si="3"/>
        <v>17.402597402597404</v>
      </c>
      <c r="E226">
        <v>36.386222473178996</v>
      </c>
    </row>
    <row r="227" spans="1:5">
      <c r="A227" t="s">
        <v>225</v>
      </c>
      <c r="B227">
        <v>750</v>
      </c>
      <c r="C227">
        <v>154</v>
      </c>
      <c r="D227">
        <f t="shared" si="3"/>
        <v>20.533333333333335</v>
      </c>
      <c r="E227">
        <v>26.834782608695651</v>
      </c>
    </row>
    <row r="228" spans="1:5">
      <c r="A228" t="s">
        <v>226</v>
      </c>
      <c r="B228">
        <v>415</v>
      </c>
      <c r="C228">
        <v>26</v>
      </c>
      <c r="D228">
        <f t="shared" si="3"/>
        <v>6.2650602409638561</v>
      </c>
      <c r="E228">
        <v>55.411210057621794</v>
      </c>
    </row>
    <row r="229" spans="1:5">
      <c r="A229" t="s">
        <v>227</v>
      </c>
      <c r="B229">
        <v>453</v>
      </c>
      <c r="C229">
        <v>82</v>
      </c>
      <c r="D229">
        <f t="shared" si="3"/>
        <v>18.101545253863137</v>
      </c>
      <c r="E229">
        <v>24.340147806891256</v>
      </c>
    </row>
    <row r="230" spans="1:5">
      <c r="A230" t="s">
        <v>228</v>
      </c>
      <c r="B230">
        <v>464</v>
      </c>
      <c r="C230">
        <v>34</v>
      </c>
      <c r="D230">
        <f t="shared" si="3"/>
        <v>7.3275862068965507</v>
      </c>
      <c r="E230">
        <v>8.8549475262368809</v>
      </c>
    </row>
    <row r="231" spans="1:5">
      <c r="A231" t="s">
        <v>229</v>
      </c>
      <c r="B231">
        <v>439</v>
      </c>
      <c r="C231">
        <v>51</v>
      </c>
      <c r="D231">
        <f t="shared" si="3"/>
        <v>11.617312072892938</v>
      </c>
      <c r="E231">
        <v>32.395761117163516</v>
      </c>
    </row>
    <row r="232" spans="1:5">
      <c r="A232" t="s">
        <v>230</v>
      </c>
      <c r="B232">
        <v>260</v>
      </c>
      <c r="C232">
        <v>12</v>
      </c>
      <c r="D232">
        <f t="shared" si="3"/>
        <v>4.6153846153846159</v>
      </c>
      <c r="E232">
        <v>49.983277591973248</v>
      </c>
    </row>
    <row r="233" spans="1:5">
      <c r="A233" t="s">
        <v>231</v>
      </c>
      <c r="B233">
        <v>868</v>
      </c>
      <c r="C233">
        <v>159</v>
      </c>
      <c r="D233">
        <f t="shared" si="3"/>
        <v>18.317972350230416</v>
      </c>
      <c r="E233">
        <v>14.536165097174916</v>
      </c>
    </row>
    <row r="234" spans="1:5">
      <c r="A234" t="s">
        <v>232</v>
      </c>
      <c r="B234">
        <v>272</v>
      </c>
      <c r="C234">
        <v>8</v>
      </c>
      <c r="D234">
        <f t="shared" si="3"/>
        <v>2.9411764705882351</v>
      </c>
      <c r="E234">
        <v>63.203324808184149</v>
      </c>
    </row>
    <row r="235" spans="1:5">
      <c r="A235" t="s">
        <v>233</v>
      </c>
      <c r="B235">
        <v>417</v>
      </c>
      <c r="C235">
        <v>87</v>
      </c>
      <c r="D235">
        <f t="shared" si="3"/>
        <v>20.863309352517987</v>
      </c>
      <c r="E235">
        <v>16.108852048795747</v>
      </c>
    </row>
    <row r="236" spans="1:5">
      <c r="A236" t="s">
        <v>234</v>
      </c>
      <c r="B236">
        <v>300</v>
      </c>
      <c r="C236">
        <v>60</v>
      </c>
      <c r="D236">
        <f t="shared" si="3"/>
        <v>20</v>
      </c>
      <c r="E236">
        <v>20.231884057971016</v>
      </c>
    </row>
    <row r="237" spans="1:5">
      <c r="A237" t="s">
        <v>235</v>
      </c>
      <c r="B237">
        <v>294</v>
      </c>
      <c r="C237">
        <v>3</v>
      </c>
      <c r="D237">
        <f t="shared" si="3"/>
        <v>1.0204081632653061</v>
      </c>
      <c r="E237">
        <v>71.147589470570836</v>
      </c>
    </row>
    <row r="238" spans="1:5">
      <c r="A238" t="s">
        <v>236</v>
      </c>
      <c r="B238">
        <v>219</v>
      </c>
      <c r="C238">
        <v>5</v>
      </c>
      <c r="D238">
        <f t="shared" si="3"/>
        <v>2.2831050228310499</v>
      </c>
      <c r="E238">
        <v>54.655548937859834</v>
      </c>
    </row>
    <row r="239" spans="1:5">
      <c r="A239" t="s">
        <v>237</v>
      </c>
      <c r="B239">
        <v>288</v>
      </c>
      <c r="C239">
        <v>61</v>
      </c>
      <c r="D239">
        <f t="shared" si="3"/>
        <v>21.180555555555554</v>
      </c>
      <c r="E239">
        <v>29.181763285024154</v>
      </c>
    </row>
    <row r="240" spans="1:5">
      <c r="A240" t="s">
        <v>238</v>
      </c>
      <c r="B240">
        <v>579</v>
      </c>
      <c r="C240">
        <v>81</v>
      </c>
      <c r="D240">
        <f t="shared" si="3"/>
        <v>13.989637305699482</v>
      </c>
      <c r="E240">
        <v>21.153412930840279</v>
      </c>
    </row>
    <row r="241" spans="1:5">
      <c r="A241" t="s">
        <v>239</v>
      </c>
      <c r="B241">
        <v>382</v>
      </c>
      <c r="C241">
        <v>24</v>
      </c>
      <c r="D241">
        <f t="shared" si="3"/>
        <v>6.2827225130890048</v>
      </c>
      <c r="E241">
        <v>23.605736398816298</v>
      </c>
    </row>
    <row r="242" spans="1:5">
      <c r="A242" t="s">
        <v>240</v>
      </c>
      <c r="B242">
        <v>544</v>
      </c>
      <c r="C242">
        <v>114</v>
      </c>
      <c r="D242">
        <f t="shared" si="3"/>
        <v>20.955882352941178</v>
      </c>
      <c r="E242">
        <v>22.866048593350381</v>
      </c>
    </row>
    <row r="243" spans="1:5">
      <c r="A243" t="s">
        <v>241</v>
      </c>
      <c r="B243">
        <v>765</v>
      </c>
      <c r="C243">
        <v>132</v>
      </c>
      <c r="D243">
        <f t="shared" si="3"/>
        <v>17.254901960784313</v>
      </c>
      <c r="E243">
        <v>9.9346405228758172</v>
      </c>
    </row>
    <row r="244" spans="1:5">
      <c r="A244" t="s">
        <v>242</v>
      </c>
      <c r="B244">
        <v>873</v>
      </c>
      <c r="C244">
        <v>144</v>
      </c>
      <c r="D244">
        <f t="shared" si="3"/>
        <v>16.494845360824741</v>
      </c>
      <c r="E244">
        <v>29.682753125155635</v>
      </c>
    </row>
    <row r="245" spans="1:5">
      <c r="A245" t="s">
        <v>243</v>
      </c>
      <c r="B245">
        <v>657</v>
      </c>
      <c r="C245">
        <v>43</v>
      </c>
      <c r="D245">
        <f t="shared" si="3"/>
        <v>6.5449010654490101</v>
      </c>
      <c r="E245">
        <v>6.2404870624048705</v>
      </c>
    </row>
    <row r="246" spans="1:5">
      <c r="A246" t="s">
        <v>244</v>
      </c>
      <c r="B246">
        <v>555</v>
      </c>
      <c r="C246">
        <v>76</v>
      </c>
      <c r="D246">
        <f t="shared" si="3"/>
        <v>13.693693693693692</v>
      </c>
      <c r="E246">
        <v>9.2518605562083831</v>
      </c>
    </row>
    <row r="247" spans="1:5">
      <c r="A247" t="s">
        <v>245</v>
      </c>
      <c r="B247">
        <v>996</v>
      </c>
      <c r="C247">
        <v>0</v>
      </c>
      <c r="D247">
        <f t="shared" si="3"/>
        <v>0</v>
      </c>
      <c r="E247">
        <v>87.065653920027941</v>
      </c>
    </row>
    <row r="248" spans="1:5">
      <c r="A248" t="s">
        <v>246</v>
      </c>
      <c r="B248">
        <v>720</v>
      </c>
      <c r="C248">
        <v>79</v>
      </c>
      <c r="D248">
        <f t="shared" si="3"/>
        <v>10.972222222222221</v>
      </c>
      <c r="E248">
        <v>16.310386473429954</v>
      </c>
    </row>
    <row r="249" spans="1:5">
      <c r="A249" t="s">
        <v>247</v>
      </c>
      <c r="B249">
        <v>859</v>
      </c>
      <c r="C249">
        <v>76</v>
      </c>
      <c r="D249">
        <f t="shared" si="3"/>
        <v>8.8474970896391163</v>
      </c>
      <c r="E249">
        <v>7.359416915523612</v>
      </c>
    </row>
    <row r="250" spans="1:5">
      <c r="A250" t="s">
        <v>248</v>
      </c>
      <c r="B250">
        <v>188</v>
      </c>
      <c r="C250">
        <v>2</v>
      </c>
      <c r="D250">
        <f t="shared" si="3"/>
        <v>1.0638297872340425</v>
      </c>
      <c r="E250">
        <v>83.464384828862165</v>
      </c>
    </row>
    <row r="251" spans="1:5">
      <c r="A251" t="s">
        <v>249</v>
      </c>
      <c r="B251">
        <v>199</v>
      </c>
      <c r="C251">
        <v>5</v>
      </c>
      <c r="D251">
        <f t="shared" si="3"/>
        <v>2.512562814070352</v>
      </c>
      <c r="E251">
        <v>59.908236836355691</v>
      </c>
    </row>
    <row r="252" spans="1:5">
      <c r="A252" t="s">
        <v>250</v>
      </c>
      <c r="B252">
        <v>664</v>
      </c>
      <c r="C252">
        <v>99</v>
      </c>
      <c r="D252">
        <f t="shared" si="3"/>
        <v>14.909638554216867</v>
      </c>
      <c r="E252">
        <v>17.365112624410685</v>
      </c>
    </row>
    <row r="253" spans="1:5">
      <c r="A253" t="s">
        <v>251</v>
      </c>
      <c r="B253">
        <v>807</v>
      </c>
      <c r="C253">
        <v>50</v>
      </c>
      <c r="D253">
        <f t="shared" si="3"/>
        <v>6.195786864931847</v>
      </c>
      <c r="E253">
        <v>7.7204891977802923</v>
      </c>
    </row>
    <row r="254" spans="1:5">
      <c r="A254" t="s">
        <v>252</v>
      </c>
      <c r="B254">
        <v>691</v>
      </c>
      <c r="C254">
        <v>79</v>
      </c>
      <c r="D254">
        <f t="shared" si="3"/>
        <v>11.432706222865413</v>
      </c>
      <c r="E254">
        <v>16.87535392940288</v>
      </c>
    </row>
    <row r="255" spans="1:5">
      <c r="A255" t="s">
        <v>253</v>
      </c>
      <c r="B255">
        <v>683</v>
      </c>
      <c r="C255">
        <v>81</v>
      </c>
      <c r="D255">
        <f t="shared" si="3"/>
        <v>11.859443631039532</v>
      </c>
      <c r="E255">
        <v>4.0995607613469982</v>
      </c>
    </row>
    <row r="256" spans="1:5">
      <c r="A256" t="s">
        <v>254</v>
      </c>
      <c r="B256">
        <v>995</v>
      </c>
      <c r="C256">
        <v>126</v>
      </c>
      <c r="D256">
        <f t="shared" si="3"/>
        <v>12.663316582914572</v>
      </c>
      <c r="E256">
        <v>12.680795280751584</v>
      </c>
    </row>
    <row r="257" spans="1:5">
      <c r="A257" t="s">
        <v>255</v>
      </c>
      <c r="B257">
        <v>532</v>
      </c>
      <c r="C257">
        <v>41</v>
      </c>
      <c r="D257">
        <f t="shared" si="3"/>
        <v>7.7067669172932325</v>
      </c>
      <c r="E257">
        <v>3.5714285714285712</v>
      </c>
    </row>
    <row r="258" spans="1:5">
      <c r="A258" t="s">
        <v>256</v>
      </c>
      <c r="B258">
        <v>628</v>
      </c>
      <c r="C258">
        <v>63</v>
      </c>
      <c r="D258">
        <f t="shared" si="3"/>
        <v>10.031847133757962</v>
      </c>
      <c r="E258">
        <v>7.8856272500692324</v>
      </c>
    </row>
    <row r="259" spans="1:5">
      <c r="A259" t="s">
        <v>257</v>
      </c>
      <c r="B259">
        <v>1135</v>
      </c>
      <c r="C259">
        <v>127</v>
      </c>
      <c r="D259">
        <f t="shared" ref="D259:D322" si="4">C259/B259*100</f>
        <v>11.189427312775331</v>
      </c>
      <c r="E259">
        <v>9.2894081593564444</v>
      </c>
    </row>
    <row r="260" spans="1:5">
      <c r="A260" t="s">
        <v>258</v>
      </c>
      <c r="B260">
        <v>243</v>
      </c>
      <c r="C260">
        <v>7</v>
      </c>
      <c r="D260">
        <f t="shared" si="4"/>
        <v>2.880658436213992</v>
      </c>
      <c r="E260">
        <v>42.619431025228124</v>
      </c>
    </row>
    <row r="261" spans="1:5">
      <c r="A261" t="s">
        <v>259</v>
      </c>
      <c r="B261">
        <v>787</v>
      </c>
      <c r="C261">
        <v>76</v>
      </c>
      <c r="D261">
        <f t="shared" si="4"/>
        <v>9.6569250317661997</v>
      </c>
      <c r="E261">
        <v>22.280536986906803</v>
      </c>
    </row>
    <row r="262" spans="1:5">
      <c r="A262" t="s">
        <v>260</v>
      </c>
      <c r="B262">
        <v>656</v>
      </c>
      <c r="C262">
        <v>91</v>
      </c>
      <c r="D262">
        <f t="shared" si="4"/>
        <v>13.871951219512196</v>
      </c>
      <c r="E262">
        <v>21.069724284199363</v>
      </c>
    </row>
    <row r="263" spans="1:5">
      <c r="A263" t="s">
        <v>261</v>
      </c>
      <c r="B263">
        <v>828</v>
      </c>
      <c r="C263">
        <v>154</v>
      </c>
      <c r="D263">
        <f t="shared" si="4"/>
        <v>18.59903381642512</v>
      </c>
      <c r="E263">
        <v>24.36988027725268</v>
      </c>
    </row>
    <row r="264" spans="1:5">
      <c r="A264" t="s">
        <v>262</v>
      </c>
      <c r="B264">
        <v>935</v>
      </c>
      <c r="C264">
        <v>179</v>
      </c>
      <c r="D264">
        <f t="shared" si="4"/>
        <v>19.144385026737968</v>
      </c>
      <c r="E264">
        <v>33.103929318763079</v>
      </c>
    </row>
    <row r="265" spans="1:5">
      <c r="A265" t="s">
        <v>263</v>
      </c>
      <c r="B265">
        <v>1049</v>
      </c>
      <c r="C265">
        <v>87</v>
      </c>
      <c r="D265">
        <f t="shared" si="4"/>
        <v>8.2936129647283128</v>
      </c>
      <c r="E265">
        <v>7.174534753595557</v>
      </c>
    </row>
    <row r="266" spans="1:5">
      <c r="A266" t="s">
        <v>264</v>
      </c>
      <c r="B266">
        <v>968</v>
      </c>
      <c r="C266">
        <v>139</v>
      </c>
      <c r="D266">
        <f t="shared" si="4"/>
        <v>14.359504132231404</v>
      </c>
      <c r="E266">
        <v>15.904599353215954</v>
      </c>
    </row>
    <row r="267" spans="1:5">
      <c r="A267" t="s">
        <v>265</v>
      </c>
      <c r="B267">
        <v>732</v>
      </c>
      <c r="C267">
        <v>59</v>
      </c>
      <c r="D267">
        <f t="shared" si="4"/>
        <v>8.0601092896174862</v>
      </c>
      <c r="E267">
        <v>27.9935851746258</v>
      </c>
    </row>
    <row r="268" spans="1:5">
      <c r="A268" t="s">
        <v>266</v>
      </c>
      <c r="B268">
        <v>762</v>
      </c>
      <c r="C268">
        <v>126</v>
      </c>
      <c r="D268">
        <f t="shared" si="4"/>
        <v>16.535433070866144</v>
      </c>
      <c r="E268">
        <v>18.224352390733767</v>
      </c>
    </row>
    <row r="269" spans="1:5">
      <c r="A269" t="s">
        <v>267</v>
      </c>
      <c r="B269">
        <v>656</v>
      </c>
      <c r="C269">
        <v>71</v>
      </c>
      <c r="D269">
        <f t="shared" si="4"/>
        <v>10.823170731707316</v>
      </c>
      <c r="E269">
        <v>17.596765641569458</v>
      </c>
    </row>
    <row r="270" spans="1:5">
      <c r="A270" t="s">
        <v>268</v>
      </c>
      <c r="B270">
        <v>282</v>
      </c>
      <c r="C270">
        <v>2</v>
      </c>
      <c r="D270">
        <f t="shared" si="4"/>
        <v>0.70921985815602839</v>
      </c>
      <c r="E270">
        <v>76.549491211840888</v>
      </c>
    </row>
    <row r="271" spans="1:5">
      <c r="A271" t="s">
        <v>269</v>
      </c>
      <c r="B271">
        <v>436</v>
      </c>
      <c r="C271">
        <v>38</v>
      </c>
      <c r="D271">
        <f t="shared" si="4"/>
        <v>8.7155963302752291</v>
      </c>
      <c r="E271">
        <v>15.56641404068608</v>
      </c>
    </row>
    <row r="272" spans="1:5">
      <c r="A272" t="s">
        <v>270</v>
      </c>
      <c r="B272">
        <v>1257</v>
      </c>
      <c r="C272">
        <v>145</v>
      </c>
      <c r="D272">
        <f t="shared" si="4"/>
        <v>11.535401750198886</v>
      </c>
      <c r="E272">
        <v>39.459029435163082</v>
      </c>
    </row>
    <row r="273" spans="1:5">
      <c r="A273" t="s">
        <v>271</v>
      </c>
      <c r="B273">
        <v>277</v>
      </c>
      <c r="C273">
        <v>3</v>
      </c>
      <c r="D273">
        <f t="shared" si="4"/>
        <v>1.0830324909747291</v>
      </c>
      <c r="E273">
        <v>65.358656411866264</v>
      </c>
    </row>
    <row r="274" spans="1:5">
      <c r="A274" t="s">
        <v>272</v>
      </c>
      <c r="B274">
        <v>959</v>
      </c>
      <c r="C274">
        <v>114</v>
      </c>
      <c r="D274">
        <f t="shared" si="4"/>
        <v>11.887382690302397</v>
      </c>
      <c r="E274">
        <v>23.103776578863851</v>
      </c>
    </row>
    <row r="275" spans="1:5">
      <c r="A275" t="s">
        <v>273</v>
      </c>
      <c r="B275">
        <v>240</v>
      </c>
      <c r="C275">
        <v>0</v>
      </c>
      <c r="D275">
        <f t="shared" si="4"/>
        <v>0</v>
      </c>
      <c r="E275">
        <v>83.333333333333343</v>
      </c>
    </row>
    <row r="276" spans="1:5">
      <c r="A276" t="s">
        <v>274</v>
      </c>
      <c r="B276">
        <v>656</v>
      </c>
      <c r="C276">
        <v>89</v>
      </c>
      <c r="D276">
        <f t="shared" si="4"/>
        <v>13.567073170731708</v>
      </c>
      <c r="E276">
        <v>20.851007423117711</v>
      </c>
    </row>
    <row r="277" spans="1:5">
      <c r="A277" t="s">
        <v>275</v>
      </c>
      <c r="B277">
        <v>340</v>
      </c>
      <c r="C277">
        <v>13</v>
      </c>
      <c r="D277">
        <f t="shared" si="4"/>
        <v>3.8235294117647061</v>
      </c>
      <c r="E277">
        <v>59.897698209718676</v>
      </c>
    </row>
    <row r="278" spans="1:5">
      <c r="A278" t="s">
        <v>276</v>
      </c>
      <c r="B278">
        <v>347</v>
      </c>
      <c r="C278">
        <v>2</v>
      </c>
      <c r="D278">
        <f t="shared" si="4"/>
        <v>0.57636887608069165</v>
      </c>
      <c r="E278">
        <v>38.290940984838997</v>
      </c>
    </row>
    <row r="279" spans="1:5">
      <c r="A279" t="s">
        <v>277</v>
      </c>
      <c r="B279">
        <v>575</v>
      </c>
      <c r="C279">
        <v>45</v>
      </c>
      <c r="D279">
        <f t="shared" si="4"/>
        <v>7.8260869565217401</v>
      </c>
      <c r="E279">
        <v>10.19281663516068</v>
      </c>
    </row>
    <row r="280" spans="1:5">
      <c r="A280" t="s">
        <v>278</v>
      </c>
      <c r="B280">
        <v>942</v>
      </c>
      <c r="C280">
        <v>138</v>
      </c>
      <c r="D280">
        <f t="shared" si="4"/>
        <v>14.64968152866242</v>
      </c>
      <c r="E280">
        <v>15.09277208529493</v>
      </c>
    </row>
    <row r="281" spans="1:5">
      <c r="A281" t="s">
        <v>279</v>
      </c>
      <c r="B281">
        <v>663</v>
      </c>
      <c r="C281">
        <v>50</v>
      </c>
      <c r="D281">
        <f t="shared" si="4"/>
        <v>7.5414781297134237</v>
      </c>
      <c r="E281">
        <v>10.774477014886221</v>
      </c>
    </row>
    <row r="282" spans="1:5">
      <c r="A282" t="s">
        <v>280</v>
      </c>
      <c r="B282">
        <v>681</v>
      </c>
      <c r="C282">
        <v>52</v>
      </c>
      <c r="D282">
        <f t="shared" si="4"/>
        <v>7.6358296622613802</v>
      </c>
      <c r="E282">
        <v>16.778394943497414</v>
      </c>
    </row>
    <row r="283" spans="1:5">
      <c r="A283" t="s">
        <v>281</v>
      </c>
      <c r="B283">
        <v>297</v>
      </c>
      <c r="C283">
        <v>11</v>
      </c>
      <c r="D283">
        <f t="shared" si="4"/>
        <v>3.7037037037037033</v>
      </c>
      <c r="E283">
        <v>38.134972917581614</v>
      </c>
    </row>
    <row r="284" spans="1:5">
      <c r="A284" t="s">
        <v>282</v>
      </c>
      <c r="B284">
        <v>324</v>
      </c>
      <c r="C284">
        <v>29</v>
      </c>
      <c r="D284">
        <f t="shared" si="4"/>
        <v>8.9506172839506171</v>
      </c>
      <c r="E284">
        <v>19.015029522275899</v>
      </c>
    </row>
    <row r="285" spans="1:5">
      <c r="A285" t="s">
        <v>283</v>
      </c>
      <c r="B285">
        <v>290</v>
      </c>
      <c r="C285">
        <v>14</v>
      </c>
      <c r="D285">
        <f t="shared" si="4"/>
        <v>4.8275862068965516</v>
      </c>
      <c r="E285">
        <v>38.785607196401799</v>
      </c>
    </row>
    <row r="286" spans="1:5">
      <c r="A286" t="s">
        <v>284</v>
      </c>
      <c r="B286">
        <v>759</v>
      </c>
      <c r="C286">
        <v>78</v>
      </c>
      <c r="D286">
        <f t="shared" si="4"/>
        <v>10.276679841897234</v>
      </c>
      <c r="E286">
        <v>16.680987569456381</v>
      </c>
    </row>
    <row r="287" spans="1:5">
      <c r="A287" t="s">
        <v>285</v>
      </c>
      <c r="B287">
        <v>684</v>
      </c>
      <c r="C287">
        <v>47</v>
      </c>
      <c r="D287">
        <f t="shared" si="4"/>
        <v>6.871345029239766</v>
      </c>
      <c r="E287">
        <v>13.545639460971268</v>
      </c>
    </row>
    <row r="288" spans="1:5">
      <c r="A288" t="s">
        <v>286</v>
      </c>
      <c r="B288">
        <v>881</v>
      </c>
      <c r="C288">
        <v>143</v>
      </c>
      <c r="D288">
        <f t="shared" si="4"/>
        <v>16.23155505107832</v>
      </c>
      <c r="E288">
        <v>14.346345555939397</v>
      </c>
    </row>
    <row r="289" spans="1:5">
      <c r="A289" t="s">
        <v>287</v>
      </c>
      <c r="B289">
        <v>436</v>
      </c>
      <c r="C289">
        <v>26</v>
      </c>
      <c r="D289">
        <f t="shared" si="4"/>
        <v>5.9633027522935782</v>
      </c>
      <c r="E289">
        <v>12.445153570003988</v>
      </c>
    </row>
    <row r="290" spans="1:5">
      <c r="A290" t="s">
        <v>288</v>
      </c>
      <c r="B290">
        <v>511</v>
      </c>
      <c r="C290">
        <v>43</v>
      </c>
      <c r="D290">
        <f t="shared" si="4"/>
        <v>8.4148727984344411</v>
      </c>
      <c r="E290">
        <v>30.375223347230495</v>
      </c>
    </row>
    <row r="291" spans="1:5">
      <c r="A291" t="s">
        <v>289</v>
      </c>
      <c r="B291">
        <v>738</v>
      </c>
      <c r="C291">
        <v>117</v>
      </c>
      <c r="D291">
        <f t="shared" si="4"/>
        <v>15.853658536585366</v>
      </c>
      <c r="E291">
        <v>28.472958642629902</v>
      </c>
    </row>
    <row r="292" spans="1:5">
      <c r="A292" t="s">
        <v>290</v>
      </c>
      <c r="B292">
        <v>840</v>
      </c>
      <c r="C292">
        <v>125</v>
      </c>
      <c r="D292">
        <f t="shared" si="4"/>
        <v>14.880952380952381</v>
      </c>
      <c r="E292">
        <v>18.385093167701864</v>
      </c>
    </row>
    <row r="293" spans="1:5">
      <c r="A293" t="s">
        <v>291</v>
      </c>
      <c r="B293">
        <v>669</v>
      </c>
      <c r="C293">
        <v>58</v>
      </c>
      <c r="D293">
        <f t="shared" si="4"/>
        <v>8.6696562032884916</v>
      </c>
      <c r="E293">
        <v>8.1432377981412873</v>
      </c>
    </row>
    <row r="294" spans="1:5">
      <c r="A294" t="s">
        <v>292</v>
      </c>
      <c r="B294">
        <v>380</v>
      </c>
      <c r="C294">
        <v>44</v>
      </c>
      <c r="D294">
        <f t="shared" si="4"/>
        <v>11.578947368421053</v>
      </c>
      <c r="E294">
        <v>21.441647597254004</v>
      </c>
    </row>
    <row r="295" spans="1:5">
      <c r="A295" t="s">
        <v>293</v>
      </c>
      <c r="B295">
        <v>842</v>
      </c>
      <c r="C295">
        <v>78</v>
      </c>
      <c r="D295">
        <f t="shared" si="4"/>
        <v>9.2636579572446553</v>
      </c>
      <c r="E295">
        <v>27.625735825673864</v>
      </c>
    </row>
    <row r="296" spans="1:5">
      <c r="A296" t="s">
        <v>294</v>
      </c>
      <c r="B296">
        <v>870</v>
      </c>
      <c r="C296">
        <v>148</v>
      </c>
      <c r="D296">
        <f t="shared" si="4"/>
        <v>17.011494252873565</v>
      </c>
      <c r="E296">
        <v>24.847576211894054</v>
      </c>
    </row>
    <row r="297" spans="1:5">
      <c r="A297" t="s">
        <v>295</v>
      </c>
      <c r="B297">
        <v>960</v>
      </c>
      <c r="C297">
        <v>113</v>
      </c>
      <c r="D297">
        <f t="shared" si="4"/>
        <v>11.770833333333334</v>
      </c>
      <c r="E297">
        <v>42.051630434782609</v>
      </c>
    </row>
    <row r="298" spans="1:5">
      <c r="A298" t="s">
        <v>296</v>
      </c>
      <c r="B298">
        <v>579</v>
      </c>
      <c r="C298">
        <v>69</v>
      </c>
      <c r="D298">
        <f t="shared" si="4"/>
        <v>11.917098445595855</v>
      </c>
      <c r="E298">
        <v>17.323721558909664</v>
      </c>
    </row>
    <row r="299" spans="1:5">
      <c r="A299" t="s">
        <v>297</v>
      </c>
      <c r="B299">
        <v>234</v>
      </c>
      <c r="C299">
        <v>8</v>
      </c>
      <c r="D299">
        <f t="shared" si="4"/>
        <v>3.4188034188034191</v>
      </c>
      <c r="E299">
        <v>41.6759568933482</v>
      </c>
    </row>
    <row r="300" spans="1:5">
      <c r="A300" t="s">
        <v>298</v>
      </c>
      <c r="B300">
        <v>230</v>
      </c>
      <c r="C300">
        <v>0</v>
      </c>
      <c r="D300">
        <f t="shared" si="4"/>
        <v>0</v>
      </c>
      <c r="E300">
        <v>84.026465028355389</v>
      </c>
    </row>
    <row r="301" spans="1:5">
      <c r="A301" t="s">
        <v>299</v>
      </c>
      <c r="B301">
        <v>602</v>
      </c>
      <c r="C301">
        <v>72</v>
      </c>
      <c r="D301">
        <f t="shared" si="4"/>
        <v>11.960132890365449</v>
      </c>
      <c r="E301">
        <v>29.243102701141122</v>
      </c>
    </row>
    <row r="302" spans="1:5">
      <c r="A302" t="s">
        <v>300</v>
      </c>
      <c r="B302">
        <v>582</v>
      </c>
      <c r="C302">
        <v>55</v>
      </c>
      <c r="D302">
        <f t="shared" si="4"/>
        <v>9.4501718213058421</v>
      </c>
      <c r="E302">
        <v>6.7159719109517404</v>
      </c>
    </row>
    <row r="303" spans="1:5">
      <c r="A303" t="s">
        <v>301</v>
      </c>
      <c r="B303">
        <v>571</v>
      </c>
      <c r="C303">
        <v>136</v>
      </c>
      <c r="D303">
        <f t="shared" si="4"/>
        <v>23.817863397548162</v>
      </c>
      <c r="E303">
        <v>17.749181451305869</v>
      </c>
    </row>
    <row r="304" spans="1:5">
      <c r="A304" t="s">
        <v>302</v>
      </c>
      <c r="B304">
        <v>962</v>
      </c>
      <c r="C304">
        <v>78</v>
      </c>
      <c r="D304">
        <f t="shared" si="4"/>
        <v>8.1081081081081088</v>
      </c>
      <c r="E304">
        <v>19.578776100515231</v>
      </c>
    </row>
    <row r="305" spans="1:5">
      <c r="A305" t="s">
        <v>303</v>
      </c>
      <c r="B305">
        <v>767</v>
      </c>
      <c r="C305">
        <v>20</v>
      </c>
      <c r="D305">
        <f t="shared" si="4"/>
        <v>2.6075619295958279</v>
      </c>
      <c r="E305">
        <v>12.20452355308656</v>
      </c>
    </row>
    <row r="306" spans="1:5">
      <c r="A306" t="s">
        <v>304</v>
      </c>
      <c r="B306">
        <v>477</v>
      </c>
      <c r="C306">
        <v>20</v>
      </c>
      <c r="D306">
        <f t="shared" si="4"/>
        <v>4.1928721174004195</v>
      </c>
      <c r="E306">
        <v>9.42484732476529</v>
      </c>
    </row>
    <row r="307" spans="1:5">
      <c r="A307" t="s">
        <v>305</v>
      </c>
      <c r="B307">
        <v>1038</v>
      </c>
      <c r="C307">
        <v>196</v>
      </c>
      <c r="D307">
        <f t="shared" si="4"/>
        <v>18.882466281310212</v>
      </c>
      <c r="E307">
        <v>15.129429504900729</v>
      </c>
    </row>
    <row r="308" spans="1:5">
      <c r="A308" t="s">
        <v>306</v>
      </c>
      <c r="B308">
        <v>706</v>
      </c>
      <c r="C308">
        <v>106</v>
      </c>
      <c r="D308">
        <f t="shared" si="4"/>
        <v>15.014164305949009</v>
      </c>
      <c r="E308">
        <v>12.704766596871536</v>
      </c>
    </row>
    <row r="309" spans="1:5">
      <c r="A309" t="s">
        <v>307</v>
      </c>
      <c r="B309">
        <v>864</v>
      </c>
      <c r="C309">
        <v>122</v>
      </c>
      <c r="D309">
        <f t="shared" si="4"/>
        <v>14.120370370370368</v>
      </c>
      <c r="E309">
        <v>17.416465378421901</v>
      </c>
    </row>
    <row r="310" spans="1:5">
      <c r="A310" t="s">
        <v>308</v>
      </c>
      <c r="B310">
        <v>832</v>
      </c>
      <c r="C310">
        <v>177</v>
      </c>
      <c r="D310">
        <f t="shared" si="4"/>
        <v>21.27403846153846</v>
      </c>
      <c r="E310">
        <v>34.197324414715716</v>
      </c>
    </row>
    <row r="311" spans="1:5">
      <c r="A311" t="s">
        <v>309</v>
      </c>
      <c r="B311">
        <v>682</v>
      </c>
      <c r="C311">
        <v>53</v>
      </c>
      <c r="D311">
        <f t="shared" si="4"/>
        <v>7.7712609970674489</v>
      </c>
      <c r="E311">
        <v>16.358536274384804</v>
      </c>
    </row>
    <row r="312" spans="1:5">
      <c r="A312" t="s">
        <v>310</v>
      </c>
      <c r="B312">
        <v>446</v>
      </c>
      <c r="C312">
        <v>35</v>
      </c>
      <c r="D312">
        <f t="shared" si="4"/>
        <v>7.8475336322869964</v>
      </c>
      <c r="E312">
        <v>32.88165334373172</v>
      </c>
    </row>
    <row r="313" spans="1:5">
      <c r="A313" t="s">
        <v>311</v>
      </c>
      <c r="B313">
        <v>973</v>
      </c>
      <c r="C313">
        <v>164</v>
      </c>
      <c r="D313">
        <f t="shared" si="4"/>
        <v>16.855087358684482</v>
      </c>
      <c r="E313">
        <v>22.297689798471783</v>
      </c>
    </row>
    <row r="314" spans="1:5">
      <c r="A314" t="s">
        <v>312</v>
      </c>
      <c r="B314">
        <v>978</v>
      </c>
      <c r="C314">
        <v>171</v>
      </c>
      <c r="D314">
        <f t="shared" si="4"/>
        <v>17.484662576687114</v>
      </c>
      <c r="E314">
        <v>9.4247354850182283</v>
      </c>
    </row>
    <row r="315" spans="1:5">
      <c r="A315" t="s">
        <v>313</v>
      </c>
      <c r="B315">
        <v>874</v>
      </c>
      <c r="C315">
        <v>182</v>
      </c>
      <c r="D315">
        <f t="shared" si="4"/>
        <v>20.823798627002287</v>
      </c>
      <c r="E315">
        <v>20.236792358969257</v>
      </c>
    </row>
    <row r="316" spans="1:5">
      <c r="A316" t="s">
        <v>314</v>
      </c>
      <c r="B316">
        <v>874</v>
      </c>
      <c r="C316">
        <v>179</v>
      </c>
      <c r="D316">
        <f t="shared" si="4"/>
        <v>20.48054919908467</v>
      </c>
      <c r="E316">
        <v>14.849268729479654</v>
      </c>
    </row>
    <row r="317" spans="1:5">
      <c r="A317" t="s">
        <v>315</v>
      </c>
      <c r="B317">
        <v>841</v>
      </c>
      <c r="C317">
        <v>73</v>
      </c>
      <c r="D317">
        <f t="shared" si="4"/>
        <v>8.6801426872770513</v>
      </c>
      <c r="E317">
        <v>9.4814661634699906</v>
      </c>
    </row>
    <row r="318" spans="1:5">
      <c r="A318" t="s">
        <v>316</v>
      </c>
      <c r="B318">
        <v>839</v>
      </c>
      <c r="C318">
        <v>62</v>
      </c>
      <c r="D318">
        <f t="shared" si="4"/>
        <v>7.3897497020262213</v>
      </c>
      <c r="E318">
        <v>8.5557340519251692</v>
      </c>
    </row>
    <row r="319" spans="1:5">
      <c r="A319" t="s">
        <v>317</v>
      </c>
      <c r="B319">
        <v>472</v>
      </c>
      <c r="C319">
        <v>16</v>
      </c>
      <c r="D319">
        <f t="shared" si="4"/>
        <v>3.3898305084745761</v>
      </c>
      <c r="E319">
        <v>18.699336772291819</v>
      </c>
    </row>
    <row r="320" spans="1:5">
      <c r="A320" t="s">
        <v>318</v>
      </c>
      <c r="B320">
        <v>292</v>
      </c>
      <c r="C320">
        <v>6</v>
      </c>
      <c r="D320">
        <f t="shared" si="4"/>
        <v>2.054794520547945</v>
      </c>
      <c r="E320">
        <v>38.653960690887438</v>
      </c>
    </row>
    <row r="321" spans="1:5">
      <c r="A321" t="s">
        <v>319</v>
      </c>
      <c r="B321">
        <v>596</v>
      </c>
      <c r="C321">
        <v>37</v>
      </c>
      <c r="D321">
        <f t="shared" si="4"/>
        <v>6.2080536912751683</v>
      </c>
      <c r="E321">
        <v>6.8864896410854968</v>
      </c>
    </row>
    <row r="322" spans="1:5">
      <c r="A322" t="s">
        <v>320</v>
      </c>
      <c r="B322">
        <v>604</v>
      </c>
      <c r="C322">
        <v>86</v>
      </c>
      <c r="D322">
        <f t="shared" si="4"/>
        <v>14.23841059602649</v>
      </c>
      <c r="E322">
        <v>14.519147710912755</v>
      </c>
    </row>
    <row r="323" spans="1:5">
      <c r="A323" t="s">
        <v>321</v>
      </c>
      <c r="B323">
        <v>708</v>
      </c>
      <c r="C323">
        <v>10</v>
      </c>
      <c r="D323">
        <f t="shared" ref="D323:D386" si="5">C323/B323*100</f>
        <v>1.4124293785310735</v>
      </c>
      <c r="E323">
        <v>10.157209530827807</v>
      </c>
    </row>
    <row r="324" spans="1:5">
      <c r="A324" t="s">
        <v>322</v>
      </c>
      <c r="B324">
        <v>381</v>
      </c>
      <c r="C324">
        <v>10</v>
      </c>
      <c r="D324">
        <f t="shared" si="5"/>
        <v>2.6246719160104988</v>
      </c>
      <c r="E324">
        <v>26.862946479516147</v>
      </c>
    </row>
    <row r="325" spans="1:5">
      <c r="A325" t="s">
        <v>323</v>
      </c>
      <c r="B325">
        <v>916</v>
      </c>
      <c r="C325">
        <v>108</v>
      </c>
      <c r="D325">
        <f t="shared" si="5"/>
        <v>11.790393013100436</v>
      </c>
      <c r="E325">
        <v>9.3981393582684642</v>
      </c>
    </row>
    <row r="326" spans="1:5">
      <c r="A326" t="s">
        <v>324</v>
      </c>
      <c r="B326">
        <v>341</v>
      </c>
      <c r="C326">
        <v>1</v>
      </c>
      <c r="D326">
        <f t="shared" si="5"/>
        <v>0.2932551319648094</v>
      </c>
      <c r="E326">
        <v>53.142930001275026</v>
      </c>
    </row>
    <row r="327" spans="1:5">
      <c r="A327" t="s">
        <v>325</v>
      </c>
      <c r="B327">
        <v>1006</v>
      </c>
      <c r="C327">
        <v>102</v>
      </c>
      <c r="D327">
        <f t="shared" si="5"/>
        <v>10.139165009940358</v>
      </c>
      <c r="E327">
        <v>14.4697035180223</v>
      </c>
    </row>
    <row r="328" spans="1:5">
      <c r="A328" t="s">
        <v>326</v>
      </c>
      <c r="B328">
        <v>806</v>
      </c>
      <c r="C328">
        <v>29</v>
      </c>
      <c r="D328">
        <f t="shared" si="5"/>
        <v>3.598014888337469</v>
      </c>
      <c r="E328">
        <v>31.227748408674078</v>
      </c>
    </row>
    <row r="329" spans="1:5">
      <c r="A329" t="s">
        <v>327</v>
      </c>
      <c r="B329">
        <v>920</v>
      </c>
      <c r="C329">
        <v>40</v>
      </c>
      <c r="D329">
        <f t="shared" si="5"/>
        <v>4.3478260869565215</v>
      </c>
      <c r="E329">
        <v>20.396975425330812</v>
      </c>
    </row>
    <row r="330" spans="1:5">
      <c r="A330" t="s">
        <v>328</v>
      </c>
      <c r="B330">
        <v>295</v>
      </c>
      <c r="C330">
        <v>5</v>
      </c>
      <c r="D330">
        <f t="shared" si="5"/>
        <v>1.6949152542372881</v>
      </c>
      <c r="E330">
        <v>52.940309506263816</v>
      </c>
    </row>
    <row r="331" spans="1:5">
      <c r="A331" t="s">
        <v>329</v>
      </c>
      <c r="B331">
        <v>881</v>
      </c>
      <c r="C331">
        <v>113</v>
      </c>
      <c r="D331">
        <f t="shared" si="5"/>
        <v>12.826333711691259</v>
      </c>
      <c r="E331">
        <v>7.2644721906923948</v>
      </c>
    </row>
    <row r="332" spans="1:5">
      <c r="A332" t="s">
        <v>330</v>
      </c>
      <c r="B332">
        <v>287</v>
      </c>
      <c r="C332">
        <v>0</v>
      </c>
      <c r="D332">
        <f t="shared" si="5"/>
        <v>0</v>
      </c>
      <c r="E332">
        <v>88.410846841387666</v>
      </c>
    </row>
    <row r="333" spans="1:5">
      <c r="A333" t="s">
        <v>331</v>
      </c>
      <c r="B333">
        <v>919</v>
      </c>
      <c r="C333">
        <v>38</v>
      </c>
      <c r="D333">
        <f t="shared" si="5"/>
        <v>4.1349292709466816</v>
      </c>
      <c r="E333">
        <v>60.051095235842368</v>
      </c>
    </row>
    <row r="334" spans="1:5">
      <c r="A334" t="s">
        <v>332</v>
      </c>
      <c r="B334">
        <v>696</v>
      </c>
      <c r="C334">
        <v>86</v>
      </c>
      <c r="D334">
        <f t="shared" si="5"/>
        <v>12.35632183908046</v>
      </c>
      <c r="E334">
        <v>22.120189905047479</v>
      </c>
    </row>
    <row r="335" spans="1:5">
      <c r="A335" t="s">
        <v>333</v>
      </c>
      <c r="B335">
        <v>609</v>
      </c>
      <c r="C335">
        <v>91</v>
      </c>
      <c r="D335">
        <f t="shared" si="5"/>
        <v>14.942528735632186</v>
      </c>
      <c r="E335">
        <v>13.214821160848148</v>
      </c>
    </row>
    <row r="336" spans="1:5">
      <c r="A336" t="s">
        <v>334</v>
      </c>
      <c r="B336">
        <v>755</v>
      </c>
      <c r="C336">
        <v>14</v>
      </c>
      <c r="D336">
        <f t="shared" si="5"/>
        <v>1.8543046357615895</v>
      </c>
      <c r="E336">
        <v>59.285919953930325</v>
      </c>
    </row>
    <row r="337" spans="1:5">
      <c r="A337" t="s">
        <v>335</v>
      </c>
      <c r="B337">
        <v>916</v>
      </c>
      <c r="C337">
        <v>105</v>
      </c>
      <c r="D337">
        <f t="shared" si="5"/>
        <v>11.462882096069869</v>
      </c>
      <c r="E337">
        <v>14.196886273020695</v>
      </c>
    </row>
    <row r="338" spans="1:5">
      <c r="A338" t="s">
        <v>336</v>
      </c>
      <c r="B338">
        <v>449</v>
      </c>
      <c r="C338">
        <v>32</v>
      </c>
      <c r="D338">
        <f t="shared" si="5"/>
        <v>7.1269487750556788</v>
      </c>
      <c r="E338">
        <v>10.622639682385978</v>
      </c>
    </row>
    <row r="339" spans="1:5">
      <c r="A339" t="s">
        <v>337</v>
      </c>
      <c r="B339">
        <v>598</v>
      </c>
      <c r="C339">
        <v>35</v>
      </c>
      <c r="D339">
        <f t="shared" si="5"/>
        <v>5.8528428093645486</v>
      </c>
      <c r="E339">
        <v>11.487567253162716</v>
      </c>
    </row>
    <row r="340" spans="1:5">
      <c r="A340" t="s">
        <v>338</v>
      </c>
      <c r="B340">
        <v>744</v>
      </c>
      <c r="C340">
        <v>42</v>
      </c>
      <c r="D340">
        <f t="shared" si="5"/>
        <v>5.6451612903225801</v>
      </c>
      <c r="E340">
        <v>10.209209911173446</v>
      </c>
    </row>
    <row r="341" spans="1:5">
      <c r="A341" t="s">
        <v>339</v>
      </c>
      <c r="B341">
        <v>664</v>
      </c>
      <c r="C341">
        <v>69</v>
      </c>
      <c r="D341">
        <f t="shared" si="5"/>
        <v>10.391566265060241</v>
      </c>
      <c r="E341">
        <v>11.033263488737559</v>
      </c>
    </row>
    <row r="342" spans="1:5">
      <c r="A342" t="s">
        <v>340</v>
      </c>
      <c r="B342">
        <v>825</v>
      </c>
      <c r="C342">
        <v>34</v>
      </c>
      <c r="D342">
        <f t="shared" si="5"/>
        <v>4.1212121212121211</v>
      </c>
      <c r="E342">
        <v>9.8181818181818183</v>
      </c>
    </row>
    <row r="343" spans="1:5">
      <c r="A343" t="s">
        <v>341</v>
      </c>
      <c r="B343">
        <v>997</v>
      </c>
      <c r="C343">
        <v>115</v>
      </c>
      <c r="D343">
        <f t="shared" si="5"/>
        <v>11.534603811434303</v>
      </c>
      <c r="E343">
        <v>14.70934542758711</v>
      </c>
    </row>
    <row r="344" spans="1:5">
      <c r="A344" t="s">
        <v>342</v>
      </c>
      <c r="B344">
        <v>289</v>
      </c>
      <c r="C344">
        <v>10</v>
      </c>
      <c r="D344">
        <f t="shared" si="5"/>
        <v>3.4602076124567476</v>
      </c>
      <c r="E344">
        <v>28.614412516924929</v>
      </c>
    </row>
    <row r="345" spans="1:5">
      <c r="A345" t="s">
        <v>343</v>
      </c>
      <c r="B345">
        <v>466</v>
      </c>
      <c r="C345">
        <v>17</v>
      </c>
      <c r="D345">
        <f t="shared" si="5"/>
        <v>3.648068669527897</v>
      </c>
      <c r="E345">
        <v>28.662063817876472</v>
      </c>
    </row>
    <row r="346" spans="1:5">
      <c r="A346" t="s">
        <v>344</v>
      </c>
      <c r="B346">
        <v>491</v>
      </c>
      <c r="C346">
        <v>23</v>
      </c>
      <c r="D346">
        <f t="shared" si="5"/>
        <v>4.6843177189409371</v>
      </c>
      <c r="E346">
        <v>27.486053307358542</v>
      </c>
    </row>
    <row r="347" spans="1:5">
      <c r="A347" t="s">
        <v>345</v>
      </c>
      <c r="B347">
        <v>859</v>
      </c>
      <c r="C347">
        <v>122</v>
      </c>
      <c r="D347">
        <f t="shared" si="5"/>
        <v>14.202561117578579</v>
      </c>
      <c r="E347">
        <v>16.905400617502657</v>
      </c>
    </row>
    <row r="348" spans="1:5">
      <c r="A348" t="s">
        <v>346</v>
      </c>
      <c r="B348">
        <v>922</v>
      </c>
      <c r="C348">
        <v>91</v>
      </c>
      <c r="D348">
        <f t="shared" si="5"/>
        <v>9.8698481561822113</v>
      </c>
      <c r="E348">
        <v>10.548901254361972</v>
      </c>
    </row>
    <row r="349" spans="1:5">
      <c r="A349" t="s">
        <v>347</v>
      </c>
      <c r="B349">
        <v>836</v>
      </c>
      <c r="C349">
        <v>143</v>
      </c>
      <c r="D349">
        <f t="shared" si="5"/>
        <v>17.105263157894736</v>
      </c>
      <c r="E349">
        <v>17.443311836904517</v>
      </c>
    </row>
    <row r="350" spans="1:5">
      <c r="A350" t="s">
        <v>348</v>
      </c>
      <c r="B350">
        <v>686</v>
      </c>
      <c r="C350">
        <v>60</v>
      </c>
      <c r="D350">
        <f t="shared" si="5"/>
        <v>8.7463556851311957</v>
      </c>
      <c r="E350">
        <v>10.406895677525668</v>
      </c>
    </row>
    <row r="351" spans="1:5">
      <c r="A351" t="s">
        <v>349</v>
      </c>
      <c r="B351">
        <v>1069</v>
      </c>
      <c r="C351">
        <v>158</v>
      </c>
      <c r="D351">
        <f t="shared" si="5"/>
        <v>14.780168381665106</v>
      </c>
      <c r="E351">
        <v>17.452312197502746</v>
      </c>
    </row>
    <row r="352" spans="1:5">
      <c r="A352" t="s">
        <v>350</v>
      </c>
      <c r="B352">
        <v>684</v>
      </c>
      <c r="C352">
        <v>35</v>
      </c>
      <c r="D352">
        <f t="shared" si="5"/>
        <v>5.1169590643274852</v>
      </c>
      <c r="E352">
        <v>9.8652428171878963</v>
      </c>
    </row>
    <row r="353" spans="1:5">
      <c r="A353" t="s">
        <v>351</v>
      </c>
      <c r="B353">
        <v>539</v>
      </c>
      <c r="C353">
        <v>20</v>
      </c>
      <c r="D353">
        <f t="shared" si="5"/>
        <v>3.710575139146568</v>
      </c>
      <c r="E353">
        <v>6.5741711704444619</v>
      </c>
    </row>
    <row r="354" spans="1:5">
      <c r="A354" t="s">
        <v>352</v>
      </c>
      <c r="B354">
        <v>496</v>
      </c>
      <c r="C354">
        <v>62</v>
      </c>
      <c r="D354">
        <f t="shared" si="5"/>
        <v>12.5</v>
      </c>
      <c r="E354">
        <v>10.816970546984573</v>
      </c>
    </row>
    <row r="355" spans="1:5">
      <c r="A355" t="s">
        <v>353</v>
      </c>
      <c r="B355">
        <v>598</v>
      </c>
      <c r="C355">
        <v>32</v>
      </c>
      <c r="D355">
        <f t="shared" si="5"/>
        <v>5.3511705685618729</v>
      </c>
      <c r="E355">
        <v>19.361640250109058</v>
      </c>
    </row>
    <row r="356" spans="1:5">
      <c r="A356" t="s">
        <v>354</v>
      </c>
      <c r="B356">
        <v>759</v>
      </c>
      <c r="C356">
        <v>102</v>
      </c>
      <c r="D356">
        <f t="shared" si="5"/>
        <v>13.438735177865613</v>
      </c>
      <c r="E356">
        <v>11.473907315117145</v>
      </c>
    </row>
    <row r="357" spans="1:5">
      <c r="A357" t="s">
        <v>355</v>
      </c>
      <c r="B357">
        <v>888</v>
      </c>
      <c r="C357">
        <v>121</v>
      </c>
      <c r="D357">
        <f t="shared" si="5"/>
        <v>13.626126126126126</v>
      </c>
      <c r="E357">
        <v>20.319232275754015</v>
      </c>
    </row>
    <row r="358" spans="1:5">
      <c r="A358" t="s">
        <v>356</v>
      </c>
      <c r="B358">
        <v>1074</v>
      </c>
      <c r="C358">
        <v>243</v>
      </c>
      <c r="D358">
        <f t="shared" si="5"/>
        <v>22.625698324022348</v>
      </c>
      <c r="E358">
        <v>12.950368391223382</v>
      </c>
    </row>
    <row r="359" spans="1:5">
      <c r="A359" t="s">
        <v>357</v>
      </c>
      <c r="B359">
        <v>1040</v>
      </c>
      <c r="C359">
        <v>109</v>
      </c>
      <c r="D359">
        <f t="shared" si="5"/>
        <v>10.480769230769232</v>
      </c>
      <c r="E359">
        <v>6.1162207357859533</v>
      </c>
    </row>
    <row r="360" spans="1:5">
      <c r="A360" t="s">
        <v>358</v>
      </c>
      <c r="B360">
        <v>1002</v>
      </c>
      <c r="C360">
        <v>224</v>
      </c>
      <c r="D360">
        <f t="shared" si="5"/>
        <v>22.355289421157686</v>
      </c>
      <c r="E360">
        <v>16.423674390349735</v>
      </c>
    </row>
    <row r="361" spans="1:5">
      <c r="A361" t="s">
        <v>359</v>
      </c>
      <c r="B361">
        <v>646</v>
      </c>
      <c r="C361">
        <v>59</v>
      </c>
      <c r="D361">
        <f t="shared" si="5"/>
        <v>9.1331269349845208</v>
      </c>
      <c r="E361">
        <v>22.398707766859605</v>
      </c>
    </row>
    <row r="362" spans="1:5">
      <c r="A362" t="s">
        <v>360</v>
      </c>
      <c r="B362">
        <v>685</v>
      </c>
      <c r="C362">
        <v>53</v>
      </c>
      <c r="D362">
        <f t="shared" si="5"/>
        <v>7.7372262773722627</v>
      </c>
      <c r="E362">
        <v>21.478895588701999</v>
      </c>
    </row>
    <row r="363" spans="1:5">
      <c r="A363" t="s">
        <v>361</v>
      </c>
      <c r="B363">
        <v>948</v>
      </c>
      <c r="C363">
        <v>117</v>
      </c>
      <c r="D363">
        <f t="shared" si="5"/>
        <v>12.341772151898734</v>
      </c>
      <c r="E363">
        <v>15.162355531095212</v>
      </c>
    </row>
    <row r="364" spans="1:5">
      <c r="A364" t="s">
        <v>362</v>
      </c>
      <c r="B364">
        <v>805</v>
      </c>
      <c r="C364">
        <v>141</v>
      </c>
      <c r="D364">
        <f t="shared" si="5"/>
        <v>17.51552795031056</v>
      </c>
      <c r="E364">
        <v>10.640021604104779</v>
      </c>
    </row>
    <row r="365" spans="1:5">
      <c r="A365" t="s">
        <v>363</v>
      </c>
      <c r="B365">
        <v>771</v>
      </c>
      <c r="C365">
        <v>110</v>
      </c>
      <c r="D365">
        <f t="shared" si="5"/>
        <v>14.267185473411153</v>
      </c>
      <c r="E365">
        <v>21.750408842271472</v>
      </c>
    </row>
    <row r="366" spans="1:5">
      <c r="A366" t="s">
        <v>364</v>
      </c>
      <c r="B366">
        <v>443</v>
      </c>
      <c r="C366">
        <v>23</v>
      </c>
      <c r="D366">
        <f t="shared" si="5"/>
        <v>5.1918735891647856</v>
      </c>
      <c r="E366">
        <v>17.106683678476788</v>
      </c>
    </row>
    <row r="367" spans="1:5">
      <c r="A367" t="s">
        <v>365</v>
      </c>
      <c r="B367">
        <v>650</v>
      </c>
      <c r="C367">
        <v>102</v>
      </c>
      <c r="D367">
        <f t="shared" si="5"/>
        <v>15.692307692307692</v>
      </c>
      <c r="E367">
        <v>8.073578595317727</v>
      </c>
    </row>
    <row r="368" spans="1:5">
      <c r="A368" t="s">
        <v>366</v>
      </c>
      <c r="B368">
        <v>669</v>
      </c>
      <c r="C368">
        <v>73</v>
      </c>
      <c r="D368">
        <f t="shared" si="5"/>
        <v>10.911808669656203</v>
      </c>
      <c r="E368">
        <v>14.050822122571002</v>
      </c>
    </row>
    <row r="369" spans="1:5">
      <c r="A369" t="s">
        <v>367</v>
      </c>
      <c r="B369">
        <v>212</v>
      </c>
      <c r="C369">
        <v>2</v>
      </c>
      <c r="D369">
        <f t="shared" si="5"/>
        <v>0.94339622641509435</v>
      </c>
      <c r="E369">
        <v>83.203445447087773</v>
      </c>
    </row>
    <row r="370" spans="1:5">
      <c r="A370" t="s">
        <v>368</v>
      </c>
      <c r="B370">
        <v>420</v>
      </c>
      <c r="C370">
        <v>2</v>
      </c>
      <c r="D370">
        <f t="shared" si="5"/>
        <v>0.47619047619047622</v>
      </c>
      <c r="E370">
        <v>85.703933747412009</v>
      </c>
    </row>
    <row r="371" spans="1:5">
      <c r="A371" t="s">
        <v>369</v>
      </c>
      <c r="B371">
        <v>440</v>
      </c>
      <c r="C371">
        <v>49</v>
      </c>
      <c r="D371">
        <f t="shared" si="5"/>
        <v>11.136363636363637</v>
      </c>
      <c r="E371">
        <v>22.974308300395258</v>
      </c>
    </row>
    <row r="372" spans="1:5">
      <c r="A372" t="s">
        <v>370</v>
      </c>
      <c r="B372">
        <v>1128</v>
      </c>
      <c r="C372">
        <v>129</v>
      </c>
      <c r="D372">
        <f t="shared" si="5"/>
        <v>11.436170212765957</v>
      </c>
      <c r="E372">
        <v>32.697348134443416</v>
      </c>
    </row>
    <row r="373" spans="1:5">
      <c r="A373" t="s">
        <v>371</v>
      </c>
      <c r="B373">
        <v>957</v>
      </c>
      <c r="C373">
        <v>103</v>
      </c>
      <c r="D373">
        <f t="shared" si="5"/>
        <v>10.762800417972832</v>
      </c>
      <c r="E373">
        <v>21.116714370087681</v>
      </c>
    </row>
    <row r="374" spans="1:5">
      <c r="A374" t="s">
        <v>372</v>
      </c>
      <c r="B374">
        <v>463</v>
      </c>
      <c r="C374">
        <v>25</v>
      </c>
      <c r="D374">
        <f t="shared" si="5"/>
        <v>5.3995680345572357</v>
      </c>
      <c r="E374">
        <v>23.335524462390836</v>
      </c>
    </row>
    <row r="375" spans="1:5">
      <c r="A375" t="s">
        <v>373</v>
      </c>
      <c r="B375">
        <v>845</v>
      </c>
      <c r="C375">
        <v>94</v>
      </c>
      <c r="D375">
        <f t="shared" si="5"/>
        <v>11.124260355029586</v>
      </c>
      <c r="E375">
        <v>18.219706714689991</v>
      </c>
    </row>
    <row r="376" spans="1:5">
      <c r="A376" t="s">
        <v>374</v>
      </c>
      <c r="B376">
        <v>883</v>
      </c>
      <c r="C376">
        <v>89</v>
      </c>
      <c r="D376">
        <f t="shared" si="5"/>
        <v>10.079275198187995</v>
      </c>
      <c r="E376">
        <v>17.002314244916047</v>
      </c>
    </row>
    <row r="377" spans="1:5">
      <c r="A377" t="s">
        <v>375</v>
      </c>
      <c r="B377">
        <v>847</v>
      </c>
      <c r="C377">
        <v>104</v>
      </c>
      <c r="D377">
        <f t="shared" si="5"/>
        <v>12.278630460448642</v>
      </c>
      <c r="E377">
        <v>20.055438632513731</v>
      </c>
    </row>
    <row r="378" spans="1:5">
      <c r="A378" t="s">
        <v>376</v>
      </c>
      <c r="B378">
        <v>1004</v>
      </c>
      <c r="C378">
        <v>82</v>
      </c>
      <c r="D378">
        <f t="shared" si="5"/>
        <v>8.1673306772908365</v>
      </c>
      <c r="E378">
        <v>17.001558981465443</v>
      </c>
    </row>
    <row r="379" spans="1:5">
      <c r="A379" t="s">
        <v>377</v>
      </c>
      <c r="B379">
        <v>422</v>
      </c>
      <c r="C379">
        <v>65</v>
      </c>
      <c r="D379">
        <f t="shared" si="5"/>
        <v>15.402843601895736</v>
      </c>
      <c r="E379">
        <v>13.630743869771274</v>
      </c>
    </row>
    <row r="380" spans="1:5">
      <c r="A380" t="s">
        <v>378</v>
      </c>
      <c r="B380">
        <v>613</v>
      </c>
      <c r="C380">
        <v>48</v>
      </c>
      <c r="D380">
        <f t="shared" si="5"/>
        <v>7.8303425774877642</v>
      </c>
      <c r="E380">
        <v>9.9652457621107882</v>
      </c>
    </row>
    <row r="381" spans="1:5">
      <c r="A381" t="s">
        <v>379</v>
      </c>
      <c r="B381">
        <v>941</v>
      </c>
      <c r="C381">
        <v>178</v>
      </c>
      <c r="D381">
        <f t="shared" si="5"/>
        <v>18.916046758767269</v>
      </c>
      <c r="E381">
        <v>21.184678648985816</v>
      </c>
    </row>
    <row r="382" spans="1:5">
      <c r="A382" t="s">
        <v>380</v>
      </c>
      <c r="B382">
        <v>411</v>
      </c>
      <c r="C382">
        <v>11</v>
      </c>
      <c r="D382">
        <f t="shared" si="5"/>
        <v>2.6763990267639901</v>
      </c>
      <c r="E382">
        <v>21.368877604993123</v>
      </c>
    </row>
    <row r="383" spans="1:5">
      <c r="A383" t="s">
        <v>381</v>
      </c>
      <c r="B383">
        <v>914</v>
      </c>
      <c r="C383">
        <v>75</v>
      </c>
      <c r="D383">
        <f t="shared" si="5"/>
        <v>8.205689277899344</v>
      </c>
      <c r="E383">
        <v>20.863856911806678</v>
      </c>
    </row>
    <row r="384" spans="1:5">
      <c r="A384" t="s">
        <v>382</v>
      </c>
      <c r="B384">
        <v>609</v>
      </c>
      <c r="C384">
        <v>40</v>
      </c>
      <c r="D384">
        <f t="shared" si="5"/>
        <v>6.5681444991789819</v>
      </c>
      <c r="E384">
        <v>10.252016848718497</v>
      </c>
    </row>
    <row r="385" spans="1:5">
      <c r="A385" t="s">
        <v>383</v>
      </c>
      <c r="B385">
        <v>454</v>
      </c>
      <c r="C385">
        <v>54</v>
      </c>
      <c r="D385">
        <f t="shared" si="5"/>
        <v>11.894273127753303</v>
      </c>
      <c r="E385">
        <v>18.578816318712889</v>
      </c>
    </row>
    <row r="386" spans="1:5">
      <c r="A386" t="s">
        <v>384</v>
      </c>
      <c r="B386">
        <v>261</v>
      </c>
      <c r="C386">
        <v>0</v>
      </c>
      <c r="D386">
        <f t="shared" si="5"/>
        <v>0</v>
      </c>
      <c r="E386">
        <v>76.578377477927702</v>
      </c>
    </row>
    <row r="387" spans="1:5">
      <c r="A387" t="s">
        <v>385</v>
      </c>
      <c r="B387">
        <v>238</v>
      </c>
      <c r="C387">
        <v>0</v>
      </c>
      <c r="D387">
        <f t="shared" ref="D387:D450" si="6">C387/B387*100</f>
        <v>0</v>
      </c>
      <c r="E387">
        <v>76.598465473145779</v>
      </c>
    </row>
    <row r="388" spans="1:5">
      <c r="A388" t="s">
        <v>386</v>
      </c>
      <c r="B388">
        <v>770</v>
      </c>
      <c r="C388">
        <v>123</v>
      </c>
      <c r="D388">
        <f t="shared" si="6"/>
        <v>15.974025974025974</v>
      </c>
      <c r="E388">
        <v>17.927724449463582</v>
      </c>
    </row>
    <row r="389" spans="1:5">
      <c r="A389" t="s">
        <v>387</v>
      </c>
      <c r="B389">
        <v>253</v>
      </c>
      <c r="C389">
        <v>1</v>
      </c>
      <c r="D389">
        <f t="shared" si="6"/>
        <v>0.39525691699604742</v>
      </c>
      <c r="E389">
        <v>80.89018731740849</v>
      </c>
    </row>
    <row r="390" spans="1:5">
      <c r="A390" t="s">
        <v>388</v>
      </c>
      <c r="B390">
        <v>493</v>
      </c>
      <c r="C390">
        <v>48</v>
      </c>
      <c r="D390">
        <f t="shared" si="6"/>
        <v>9.7363083164300193</v>
      </c>
      <c r="E390">
        <v>18.14974865508422</v>
      </c>
    </row>
    <row r="391" spans="1:5">
      <c r="A391" t="s">
        <v>389</v>
      </c>
      <c r="B391">
        <v>461</v>
      </c>
      <c r="C391">
        <v>10</v>
      </c>
      <c r="D391">
        <f t="shared" si="6"/>
        <v>2.1691973969631237</v>
      </c>
      <c r="E391">
        <v>7.8279732151277939</v>
      </c>
    </row>
    <row r="392" spans="1:5">
      <c r="A392" t="s">
        <v>390</v>
      </c>
      <c r="B392">
        <v>369</v>
      </c>
      <c r="C392">
        <v>6</v>
      </c>
      <c r="D392">
        <f t="shared" si="6"/>
        <v>1.6260162601626018</v>
      </c>
      <c r="E392">
        <v>15.977377165075998</v>
      </c>
    </row>
    <row r="393" spans="1:5">
      <c r="A393" t="s">
        <v>391</v>
      </c>
      <c r="B393">
        <v>1160</v>
      </c>
      <c r="C393">
        <v>153</v>
      </c>
      <c r="D393">
        <f t="shared" si="6"/>
        <v>13.189655172413794</v>
      </c>
      <c r="E393">
        <v>21.064467766116941</v>
      </c>
    </row>
    <row r="394" spans="1:5">
      <c r="A394" t="s">
        <v>392</v>
      </c>
      <c r="B394">
        <v>998</v>
      </c>
      <c r="C394">
        <v>109</v>
      </c>
      <c r="D394">
        <f t="shared" si="6"/>
        <v>10.92184368737475</v>
      </c>
      <c r="E394">
        <v>10.730155964102117</v>
      </c>
    </row>
    <row r="395" spans="1:5">
      <c r="A395" t="s">
        <v>393</v>
      </c>
      <c r="B395">
        <v>599</v>
      </c>
      <c r="C395">
        <v>67</v>
      </c>
      <c r="D395">
        <f t="shared" si="6"/>
        <v>11.185308848080133</v>
      </c>
      <c r="E395">
        <v>13.769325687740436</v>
      </c>
    </row>
    <row r="396" spans="1:5">
      <c r="A396" t="s">
        <v>394</v>
      </c>
      <c r="B396">
        <v>524</v>
      </c>
      <c r="C396">
        <v>70</v>
      </c>
      <c r="D396">
        <f t="shared" si="6"/>
        <v>13.358778625954198</v>
      </c>
      <c r="E396">
        <v>18.835048124792568</v>
      </c>
    </row>
    <row r="397" spans="1:5">
      <c r="A397" t="s">
        <v>395</v>
      </c>
      <c r="B397">
        <v>880</v>
      </c>
      <c r="C397">
        <v>118</v>
      </c>
      <c r="D397">
        <f t="shared" si="6"/>
        <v>13.40909090909091</v>
      </c>
      <c r="E397">
        <v>6.9960474308300391</v>
      </c>
    </row>
    <row r="398" spans="1:5">
      <c r="A398" t="s">
        <v>396</v>
      </c>
      <c r="B398">
        <v>498</v>
      </c>
      <c r="C398">
        <v>15</v>
      </c>
      <c r="D398">
        <f t="shared" si="6"/>
        <v>3.0120481927710845</v>
      </c>
      <c r="E398">
        <v>18.927885454862931</v>
      </c>
    </row>
    <row r="399" spans="1:5">
      <c r="A399" t="s">
        <v>397</v>
      </c>
      <c r="B399">
        <v>802</v>
      </c>
      <c r="C399">
        <v>63</v>
      </c>
      <c r="D399">
        <f t="shared" si="6"/>
        <v>7.8553615960099759</v>
      </c>
      <c r="E399">
        <v>9.24861758646861</v>
      </c>
    </row>
    <row r="400" spans="1:5">
      <c r="A400" t="s">
        <v>398</v>
      </c>
      <c r="B400">
        <v>711</v>
      </c>
      <c r="C400">
        <v>101</v>
      </c>
      <c r="D400">
        <f t="shared" si="6"/>
        <v>14.205344585091421</v>
      </c>
      <c r="E400">
        <v>16.351739741943376</v>
      </c>
    </row>
    <row r="401" spans="1:5">
      <c r="A401" t="s">
        <v>399</v>
      </c>
      <c r="B401">
        <v>488</v>
      </c>
      <c r="C401">
        <v>26</v>
      </c>
      <c r="D401">
        <f t="shared" si="6"/>
        <v>5.3278688524590159</v>
      </c>
      <c r="E401">
        <v>22.273699215965788</v>
      </c>
    </row>
    <row r="402" spans="1:5">
      <c r="A402" t="s">
        <v>400</v>
      </c>
      <c r="B402">
        <v>705</v>
      </c>
      <c r="C402">
        <v>67</v>
      </c>
      <c r="D402">
        <f t="shared" si="6"/>
        <v>9.5035460992907801</v>
      </c>
      <c r="E402">
        <v>13.018809744064139</v>
      </c>
    </row>
    <row r="403" spans="1:5">
      <c r="A403" t="s">
        <v>401</v>
      </c>
      <c r="B403">
        <v>808</v>
      </c>
      <c r="C403">
        <v>131</v>
      </c>
      <c r="D403">
        <f t="shared" si="6"/>
        <v>16.212871287128714</v>
      </c>
      <c r="E403">
        <v>26.802625914765386</v>
      </c>
    </row>
    <row r="404" spans="1:5">
      <c r="A404" t="s">
        <v>402</v>
      </c>
      <c r="B404">
        <v>518</v>
      </c>
      <c r="C404">
        <v>47</v>
      </c>
      <c r="D404">
        <f t="shared" si="6"/>
        <v>9.0733590733590734</v>
      </c>
      <c r="E404">
        <v>15.821722343461476</v>
      </c>
    </row>
    <row r="405" spans="1:5">
      <c r="A405" t="s">
        <v>403</v>
      </c>
      <c r="B405">
        <v>714</v>
      </c>
      <c r="C405">
        <v>72</v>
      </c>
      <c r="D405">
        <f t="shared" si="6"/>
        <v>10.084033613445378</v>
      </c>
      <c r="E405">
        <v>7.0758738277919866</v>
      </c>
    </row>
    <row r="406" spans="1:5">
      <c r="A406" t="s">
        <v>404</v>
      </c>
      <c r="B406">
        <v>539</v>
      </c>
      <c r="C406">
        <v>22</v>
      </c>
      <c r="D406">
        <f t="shared" si="6"/>
        <v>4.0816326530612246</v>
      </c>
      <c r="E406">
        <v>8.0826006291844799</v>
      </c>
    </row>
    <row r="407" spans="1:5">
      <c r="A407" t="s">
        <v>405</v>
      </c>
      <c r="B407">
        <v>421</v>
      </c>
      <c r="C407">
        <v>13</v>
      </c>
      <c r="D407">
        <f t="shared" si="6"/>
        <v>3.0878859857482186</v>
      </c>
      <c r="E407">
        <v>9.7696994733037279</v>
      </c>
    </row>
    <row r="408" spans="1:5">
      <c r="A408" t="s">
        <v>406</v>
      </c>
      <c r="B408">
        <v>341</v>
      </c>
      <c r="C408">
        <v>9</v>
      </c>
      <c r="D408">
        <f t="shared" si="6"/>
        <v>2.6392961876832843</v>
      </c>
      <c r="E408">
        <v>37.052148412597219</v>
      </c>
    </row>
    <row r="409" spans="1:5">
      <c r="A409" t="s">
        <v>407</v>
      </c>
      <c r="B409">
        <v>665</v>
      </c>
      <c r="C409">
        <v>49</v>
      </c>
      <c r="D409">
        <f t="shared" si="6"/>
        <v>7.3684210526315779</v>
      </c>
      <c r="E409">
        <v>8.5125858123569795</v>
      </c>
    </row>
    <row r="410" spans="1:5">
      <c r="A410" t="s">
        <v>408</v>
      </c>
      <c r="B410">
        <v>220</v>
      </c>
      <c r="C410">
        <v>1</v>
      </c>
      <c r="D410">
        <f t="shared" si="6"/>
        <v>0.45454545454545453</v>
      </c>
      <c r="E410">
        <v>71.798418972332016</v>
      </c>
    </row>
    <row r="411" spans="1:5">
      <c r="A411" t="s">
        <v>409</v>
      </c>
      <c r="B411">
        <v>535</v>
      </c>
      <c r="C411">
        <v>49</v>
      </c>
      <c r="D411">
        <f t="shared" si="6"/>
        <v>9.1588785046728969</v>
      </c>
      <c r="E411">
        <v>29.451442503047542</v>
      </c>
    </row>
    <row r="412" spans="1:5">
      <c r="A412" t="s">
        <v>410</v>
      </c>
      <c r="B412">
        <v>681</v>
      </c>
      <c r="C412">
        <v>115</v>
      </c>
      <c r="D412">
        <f t="shared" si="6"/>
        <v>16.886930983847286</v>
      </c>
      <c r="E412">
        <v>22.46057587946115</v>
      </c>
    </row>
    <row r="413" spans="1:5">
      <c r="A413" t="s">
        <v>411</v>
      </c>
      <c r="B413">
        <v>475</v>
      </c>
      <c r="C413">
        <v>85</v>
      </c>
      <c r="D413">
        <f t="shared" si="6"/>
        <v>17.894736842105264</v>
      </c>
      <c r="E413">
        <v>20.027459954233411</v>
      </c>
    </row>
    <row r="414" spans="1:5">
      <c r="A414" t="s">
        <v>412</v>
      </c>
      <c r="B414">
        <v>1192</v>
      </c>
      <c r="C414">
        <v>249</v>
      </c>
      <c r="D414">
        <f t="shared" si="6"/>
        <v>20.889261744966444</v>
      </c>
      <c r="E414">
        <v>14.517070323898453</v>
      </c>
    </row>
    <row r="415" spans="1:5">
      <c r="A415" t="s">
        <v>413</v>
      </c>
      <c r="B415">
        <v>291</v>
      </c>
      <c r="C415">
        <v>23</v>
      </c>
      <c r="D415">
        <f t="shared" si="6"/>
        <v>7.9037800687285218</v>
      </c>
      <c r="E415">
        <v>41.924398625429554</v>
      </c>
    </row>
    <row r="416" spans="1:5">
      <c r="A416" t="s">
        <v>414</v>
      </c>
      <c r="B416">
        <v>587</v>
      </c>
      <c r="C416">
        <v>65</v>
      </c>
      <c r="D416">
        <f t="shared" si="6"/>
        <v>11.073253833049405</v>
      </c>
      <c r="E416">
        <v>12.206503221983557</v>
      </c>
    </row>
    <row r="417" spans="1:5">
      <c r="A417" t="s">
        <v>415</v>
      </c>
      <c r="B417">
        <v>750</v>
      </c>
      <c r="C417">
        <v>85</v>
      </c>
      <c r="D417">
        <f t="shared" si="6"/>
        <v>11.333333333333332</v>
      </c>
      <c r="E417">
        <v>11.315942028985507</v>
      </c>
    </row>
    <row r="418" spans="1:5">
      <c r="A418" t="s">
        <v>416</v>
      </c>
      <c r="B418">
        <v>223</v>
      </c>
      <c r="C418">
        <v>0</v>
      </c>
      <c r="D418">
        <f t="shared" si="6"/>
        <v>0</v>
      </c>
      <c r="E418">
        <v>89.296159095340215</v>
      </c>
    </row>
    <row r="419" spans="1:5">
      <c r="A419" t="s">
        <v>417</v>
      </c>
      <c r="B419">
        <v>1232</v>
      </c>
      <c r="C419">
        <v>148</v>
      </c>
      <c r="D419">
        <f t="shared" si="6"/>
        <v>12.012987012987013</v>
      </c>
      <c r="E419">
        <v>63.692828910220214</v>
      </c>
    </row>
    <row r="420" spans="1:5">
      <c r="A420" t="s">
        <v>418</v>
      </c>
      <c r="B420">
        <v>353</v>
      </c>
      <c r="C420">
        <v>26</v>
      </c>
      <c r="D420">
        <f t="shared" si="6"/>
        <v>7.3654390934844187</v>
      </c>
      <c r="E420">
        <v>12.637024264071931</v>
      </c>
    </row>
    <row r="421" spans="1:5">
      <c r="A421" t="s">
        <v>419</v>
      </c>
      <c r="B421">
        <v>322</v>
      </c>
      <c r="C421">
        <v>3</v>
      </c>
      <c r="D421">
        <f t="shared" si="6"/>
        <v>0.93167701863354035</v>
      </c>
      <c r="E421">
        <v>53.281123413448547</v>
      </c>
    </row>
    <row r="422" spans="1:5">
      <c r="A422" t="s">
        <v>420</v>
      </c>
      <c r="B422">
        <v>623</v>
      </c>
      <c r="C422">
        <v>33</v>
      </c>
      <c r="D422">
        <f t="shared" si="6"/>
        <v>5.2969502407704656</v>
      </c>
      <c r="E422">
        <v>15.046409379579872</v>
      </c>
    </row>
    <row r="423" spans="1:5">
      <c r="A423" t="s">
        <v>421</v>
      </c>
      <c r="B423">
        <v>441</v>
      </c>
      <c r="C423">
        <v>39</v>
      </c>
      <c r="D423">
        <f t="shared" si="6"/>
        <v>8.8435374149659864</v>
      </c>
      <c r="E423">
        <v>8.1829833382628419</v>
      </c>
    </row>
    <row r="424" spans="1:5">
      <c r="A424" t="s">
        <v>422</v>
      </c>
      <c r="B424">
        <v>690</v>
      </c>
      <c r="C424">
        <v>48</v>
      </c>
      <c r="D424">
        <f t="shared" si="6"/>
        <v>6.9565217391304346</v>
      </c>
      <c r="E424">
        <v>6.3768115942028984</v>
      </c>
    </row>
    <row r="425" spans="1:5">
      <c r="A425" t="s">
        <v>423</v>
      </c>
      <c r="B425">
        <v>549</v>
      </c>
      <c r="C425">
        <v>44</v>
      </c>
      <c r="D425">
        <f t="shared" si="6"/>
        <v>8.0145719489981779</v>
      </c>
      <c r="E425">
        <v>28.272748871465907</v>
      </c>
    </row>
    <row r="426" spans="1:5">
      <c r="A426" t="s">
        <v>424</v>
      </c>
      <c r="B426">
        <v>635</v>
      </c>
      <c r="C426">
        <v>81</v>
      </c>
      <c r="D426">
        <f t="shared" si="6"/>
        <v>12.755905511811024</v>
      </c>
      <c r="E426">
        <v>16.905169462512838</v>
      </c>
    </row>
    <row r="427" spans="1:5">
      <c r="A427" t="s">
        <v>425</v>
      </c>
      <c r="B427">
        <v>793</v>
      </c>
      <c r="C427">
        <v>91</v>
      </c>
      <c r="D427">
        <f t="shared" si="6"/>
        <v>11.475409836065573</v>
      </c>
      <c r="E427">
        <v>11.930478644662536</v>
      </c>
    </row>
    <row r="428" spans="1:5">
      <c r="A428" t="s">
        <v>426</v>
      </c>
      <c r="B428">
        <v>302</v>
      </c>
      <c r="C428">
        <v>14</v>
      </c>
      <c r="D428">
        <f t="shared" si="6"/>
        <v>4.6357615894039732</v>
      </c>
      <c r="E428">
        <v>39.274402533832422</v>
      </c>
    </row>
    <row r="429" spans="1:5">
      <c r="A429" t="s">
        <v>427</v>
      </c>
      <c r="B429">
        <v>857</v>
      </c>
      <c r="C429">
        <v>85</v>
      </c>
      <c r="D429">
        <f t="shared" si="6"/>
        <v>9.9183197199533257</v>
      </c>
      <c r="E429">
        <v>19.126376135152963</v>
      </c>
    </row>
    <row r="430" spans="1:5">
      <c r="A430" t="s">
        <v>428</v>
      </c>
      <c r="B430">
        <v>919</v>
      </c>
      <c r="C430">
        <v>114</v>
      </c>
      <c r="D430">
        <f t="shared" si="6"/>
        <v>12.404787812840043</v>
      </c>
      <c r="E430">
        <v>7.2006434214883859</v>
      </c>
    </row>
    <row r="431" spans="1:5">
      <c r="A431" t="s">
        <v>429</v>
      </c>
      <c r="B431">
        <v>748</v>
      </c>
      <c r="C431">
        <v>67</v>
      </c>
      <c r="D431">
        <f t="shared" si="6"/>
        <v>8.9572192513368982</v>
      </c>
      <c r="E431">
        <v>30.614973262032088</v>
      </c>
    </row>
    <row r="432" spans="1:5">
      <c r="A432" t="s">
        <v>430</v>
      </c>
      <c r="B432">
        <v>246</v>
      </c>
      <c r="C432">
        <v>0</v>
      </c>
      <c r="D432">
        <f t="shared" si="6"/>
        <v>0</v>
      </c>
      <c r="E432">
        <v>87.857900318133616</v>
      </c>
    </row>
    <row r="433" spans="1:5">
      <c r="A433" t="s">
        <v>431</v>
      </c>
      <c r="B433">
        <v>236</v>
      </c>
      <c r="C433">
        <v>10</v>
      </c>
      <c r="D433">
        <f t="shared" si="6"/>
        <v>4.2372881355932197</v>
      </c>
      <c r="E433">
        <v>77.15549005158438</v>
      </c>
    </row>
    <row r="434" spans="1:5">
      <c r="A434" t="s">
        <v>432</v>
      </c>
      <c r="B434">
        <v>971</v>
      </c>
      <c r="C434">
        <v>120</v>
      </c>
      <c r="D434">
        <f t="shared" si="6"/>
        <v>12.358393408856848</v>
      </c>
      <c r="E434">
        <v>12.747951461962117</v>
      </c>
    </row>
    <row r="435" spans="1:5">
      <c r="A435" t="s">
        <v>433</v>
      </c>
      <c r="B435">
        <v>800</v>
      </c>
      <c r="C435">
        <v>50</v>
      </c>
      <c r="D435">
        <f t="shared" si="6"/>
        <v>6.25</v>
      </c>
      <c r="E435">
        <v>6.4782608695652177</v>
      </c>
    </row>
    <row r="436" spans="1:5">
      <c r="A436" t="s">
        <v>434</v>
      </c>
      <c r="B436">
        <v>365</v>
      </c>
      <c r="C436">
        <v>20</v>
      </c>
      <c r="D436">
        <f t="shared" si="6"/>
        <v>5.4794520547945202</v>
      </c>
      <c r="E436">
        <v>38.332340678975577</v>
      </c>
    </row>
    <row r="437" spans="1:5">
      <c r="A437" t="s">
        <v>435</v>
      </c>
      <c r="B437">
        <v>675</v>
      </c>
      <c r="C437">
        <v>33</v>
      </c>
      <c r="D437">
        <f t="shared" si="6"/>
        <v>4.8888888888888893</v>
      </c>
      <c r="E437">
        <v>3.7552334943639289</v>
      </c>
    </row>
    <row r="438" spans="1:5">
      <c r="A438" t="s">
        <v>436</v>
      </c>
      <c r="B438">
        <v>720</v>
      </c>
      <c r="C438">
        <v>57</v>
      </c>
      <c r="D438">
        <f t="shared" si="6"/>
        <v>7.9166666666666661</v>
      </c>
      <c r="E438">
        <v>10.585748792270531</v>
      </c>
    </row>
    <row r="439" spans="1:5">
      <c r="A439" t="s">
        <v>437</v>
      </c>
      <c r="B439">
        <v>546</v>
      </c>
      <c r="C439">
        <v>46</v>
      </c>
      <c r="D439">
        <f t="shared" si="6"/>
        <v>8.4249084249084252</v>
      </c>
      <c r="E439">
        <v>5.3591336200031856</v>
      </c>
    </row>
    <row r="440" spans="1:5">
      <c r="A440" t="s">
        <v>438</v>
      </c>
      <c r="B440">
        <v>729</v>
      </c>
      <c r="C440">
        <v>26</v>
      </c>
      <c r="D440">
        <f t="shared" si="6"/>
        <v>3.5665294924554183</v>
      </c>
      <c r="E440">
        <v>10.83676268861454</v>
      </c>
    </row>
    <row r="441" spans="1:5">
      <c r="A441" t="s">
        <v>439</v>
      </c>
      <c r="B441">
        <v>312</v>
      </c>
      <c r="C441">
        <v>8</v>
      </c>
      <c r="D441">
        <f t="shared" si="6"/>
        <v>2.5641025641025639</v>
      </c>
      <c r="E441">
        <v>26.574693422519509</v>
      </c>
    </row>
    <row r="442" spans="1:5">
      <c r="A442" t="s">
        <v>440</v>
      </c>
      <c r="B442">
        <v>334</v>
      </c>
      <c r="C442">
        <v>8</v>
      </c>
      <c r="D442">
        <f t="shared" si="6"/>
        <v>2.3952095808383236</v>
      </c>
      <c r="E442">
        <v>21.608956001041395</v>
      </c>
    </row>
    <row r="443" spans="1:5">
      <c r="A443" t="s">
        <v>441</v>
      </c>
      <c r="B443">
        <v>642</v>
      </c>
      <c r="C443">
        <v>49</v>
      </c>
      <c r="D443">
        <f t="shared" si="6"/>
        <v>7.6323987538940807</v>
      </c>
      <c r="E443">
        <v>6.7045916294189354</v>
      </c>
    </row>
    <row r="444" spans="1:5">
      <c r="A444" t="s">
        <v>442</v>
      </c>
      <c r="B444">
        <v>815</v>
      </c>
      <c r="C444">
        <v>89</v>
      </c>
      <c r="D444">
        <f t="shared" si="6"/>
        <v>10.920245398773005</v>
      </c>
      <c r="E444">
        <v>29.037076553747664</v>
      </c>
    </row>
    <row r="445" spans="1:5">
      <c r="A445" t="s">
        <v>443</v>
      </c>
      <c r="B445">
        <v>718</v>
      </c>
      <c r="C445">
        <v>45</v>
      </c>
      <c r="D445">
        <f t="shared" si="6"/>
        <v>6.2674094707520887</v>
      </c>
      <c r="E445">
        <v>55.655807193896088</v>
      </c>
    </row>
    <row r="446" spans="1:5">
      <c r="A446" t="s">
        <v>444</v>
      </c>
      <c r="B446">
        <v>491</v>
      </c>
      <c r="C446">
        <v>106</v>
      </c>
      <c r="D446">
        <f t="shared" si="6"/>
        <v>21.588594704684319</v>
      </c>
      <c r="E446">
        <v>18.205968298946253</v>
      </c>
    </row>
    <row r="447" spans="1:5">
      <c r="A447" t="s">
        <v>445</v>
      </c>
      <c r="B447">
        <v>668</v>
      </c>
      <c r="C447">
        <v>138</v>
      </c>
      <c r="D447">
        <f t="shared" si="6"/>
        <v>20.658682634730539</v>
      </c>
      <c r="E447">
        <v>42.222077583962509</v>
      </c>
    </row>
    <row r="448" spans="1:5">
      <c r="A448" t="s">
        <v>446</v>
      </c>
      <c r="B448">
        <v>675</v>
      </c>
      <c r="C448">
        <v>119</v>
      </c>
      <c r="D448">
        <f t="shared" si="6"/>
        <v>17.62962962962963</v>
      </c>
      <c r="E448">
        <v>13.70048309178744</v>
      </c>
    </row>
    <row r="449" spans="1:5">
      <c r="A449" t="s">
        <v>447</v>
      </c>
      <c r="B449">
        <v>409</v>
      </c>
      <c r="C449">
        <v>67</v>
      </c>
      <c r="D449">
        <f t="shared" si="6"/>
        <v>16.381418092909534</v>
      </c>
      <c r="E449">
        <v>15.637291378760498</v>
      </c>
    </row>
    <row r="450" spans="1:5">
      <c r="A450" t="s">
        <v>448</v>
      </c>
      <c r="B450">
        <v>884</v>
      </c>
      <c r="C450">
        <v>174</v>
      </c>
      <c r="D450">
        <f t="shared" si="6"/>
        <v>19.683257918552037</v>
      </c>
      <c r="E450">
        <v>21.089907534920322</v>
      </c>
    </row>
    <row r="451" spans="1:5">
      <c r="A451" t="s">
        <v>449</v>
      </c>
      <c r="B451">
        <v>876</v>
      </c>
      <c r="C451">
        <v>177</v>
      </c>
      <c r="D451">
        <f t="shared" ref="D451:D514" si="7">C451/B451*100</f>
        <v>20.205479452054796</v>
      </c>
      <c r="E451">
        <v>52.764542386341077</v>
      </c>
    </row>
    <row r="452" spans="1:5">
      <c r="A452" t="s">
        <v>450</v>
      </c>
      <c r="B452">
        <v>902</v>
      </c>
      <c r="C452">
        <v>155</v>
      </c>
      <c r="D452">
        <f t="shared" si="7"/>
        <v>17.184035476718403</v>
      </c>
      <c r="E452">
        <v>36.619107297792347</v>
      </c>
    </row>
    <row r="453" spans="1:5">
      <c r="A453" t="s">
        <v>451</v>
      </c>
      <c r="B453">
        <v>184</v>
      </c>
      <c r="C453">
        <v>4</v>
      </c>
      <c r="D453">
        <f t="shared" si="7"/>
        <v>2.1739130434782608</v>
      </c>
      <c r="E453">
        <v>65.784499054820415</v>
      </c>
    </row>
    <row r="454" spans="1:5">
      <c r="A454" t="s">
        <v>452</v>
      </c>
      <c r="B454">
        <v>342</v>
      </c>
      <c r="C454">
        <v>35</v>
      </c>
      <c r="D454">
        <f t="shared" si="7"/>
        <v>10.23391812865497</v>
      </c>
      <c r="E454">
        <v>55.403000254258842</v>
      </c>
    </row>
    <row r="455" spans="1:5">
      <c r="A455" t="s">
        <v>453</v>
      </c>
      <c r="B455">
        <v>808</v>
      </c>
      <c r="C455">
        <v>127</v>
      </c>
      <c r="D455">
        <f t="shared" si="7"/>
        <v>15.717821782178218</v>
      </c>
      <c r="E455">
        <v>22.121179509255274</v>
      </c>
    </row>
    <row r="456" spans="1:5">
      <c r="A456" t="s">
        <v>454</v>
      </c>
      <c r="B456">
        <v>556</v>
      </c>
      <c r="C456">
        <v>117</v>
      </c>
      <c r="D456">
        <f t="shared" si="7"/>
        <v>21.043165467625897</v>
      </c>
      <c r="E456">
        <v>29.480763215514543</v>
      </c>
    </row>
    <row r="457" spans="1:5">
      <c r="A457" t="s">
        <v>455</v>
      </c>
      <c r="B457">
        <v>256</v>
      </c>
      <c r="C457">
        <v>5</v>
      </c>
      <c r="D457">
        <f t="shared" si="7"/>
        <v>1.953125</v>
      </c>
      <c r="E457">
        <v>24.354619565217391</v>
      </c>
    </row>
    <row r="458" spans="1:5">
      <c r="A458" t="s">
        <v>456</v>
      </c>
      <c r="B458">
        <v>276</v>
      </c>
      <c r="C458">
        <v>3</v>
      </c>
      <c r="D458">
        <f t="shared" si="7"/>
        <v>1.0869565217391304</v>
      </c>
      <c r="E458">
        <v>61.373660995589162</v>
      </c>
    </row>
    <row r="459" spans="1:5">
      <c r="A459" t="s">
        <v>457</v>
      </c>
      <c r="B459">
        <v>254</v>
      </c>
      <c r="C459">
        <v>11</v>
      </c>
      <c r="D459">
        <f t="shared" si="7"/>
        <v>4.3307086614173231</v>
      </c>
      <c r="E459">
        <v>62.10201985621363</v>
      </c>
    </row>
    <row r="460" spans="1:5">
      <c r="A460" t="s">
        <v>458</v>
      </c>
      <c r="B460">
        <v>358</v>
      </c>
      <c r="C460">
        <v>6</v>
      </c>
      <c r="D460">
        <f t="shared" si="7"/>
        <v>1.6759776536312849</v>
      </c>
      <c r="E460">
        <v>49.234879766820498</v>
      </c>
    </row>
    <row r="461" spans="1:5">
      <c r="A461" t="s">
        <v>459</v>
      </c>
      <c r="B461">
        <v>260</v>
      </c>
      <c r="C461">
        <v>46</v>
      </c>
      <c r="D461">
        <f t="shared" si="7"/>
        <v>17.692307692307693</v>
      </c>
      <c r="E461">
        <v>30.585284280936452</v>
      </c>
    </row>
    <row r="462" spans="1:5">
      <c r="A462" t="s">
        <v>460</v>
      </c>
      <c r="B462">
        <v>334</v>
      </c>
      <c r="C462">
        <v>31</v>
      </c>
      <c r="D462">
        <f t="shared" si="7"/>
        <v>9.2814371257485018</v>
      </c>
      <c r="E462">
        <v>50.82009893256965</v>
      </c>
    </row>
    <row r="463" spans="1:5">
      <c r="A463" t="s">
        <v>461</v>
      </c>
      <c r="B463">
        <v>540</v>
      </c>
      <c r="C463">
        <v>61</v>
      </c>
      <c r="D463">
        <f t="shared" si="7"/>
        <v>11.296296296296296</v>
      </c>
      <c r="E463">
        <v>19.758454106280194</v>
      </c>
    </row>
    <row r="464" spans="1:5">
      <c r="A464" t="s">
        <v>462</v>
      </c>
      <c r="B464">
        <v>287</v>
      </c>
      <c r="C464">
        <v>0</v>
      </c>
      <c r="D464">
        <f t="shared" si="7"/>
        <v>0</v>
      </c>
      <c r="E464">
        <v>81.533101045296164</v>
      </c>
    </row>
    <row r="465" spans="1:5">
      <c r="A465" t="s">
        <v>463</v>
      </c>
      <c r="B465">
        <v>428</v>
      </c>
      <c r="C465">
        <v>36</v>
      </c>
      <c r="D465">
        <f t="shared" si="7"/>
        <v>8.4112149532710276</v>
      </c>
      <c r="E465">
        <v>14.485981308411214</v>
      </c>
    </row>
    <row r="466" spans="1:5">
      <c r="A466" t="s">
        <v>464</v>
      </c>
      <c r="B466">
        <v>405</v>
      </c>
      <c r="C466">
        <v>23</v>
      </c>
      <c r="D466">
        <f t="shared" si="7"/>
        <v>5.6790123456790127</v>
      </c>
      <c r="E466">
        <v>66.011808910359633</v>
      </c>
    </row>
    <row r="467" spans="1:5">
      <c r="A467" t="s">
        <v>465</v>
      </c>
      <c r="B467">
        <v>586</v>
      </c>
      <c r="C467">
        <v>88</v>
      </c>
      <c r="D467">
        <f t="shared" si="7"/>
        <v>15.017064846416384</v>
      </c>
      <c r="E467">
        <v>43.136963941237575</v>
      </c>
    </row>
    <row r="468" spans="1:5">
      <c r="A468" t="s">
        <v>466</v>
      </c>
      <c r="B468">
        <v>388</v>
      </c>
      <c r="C468">
        <v>41</v>
      </c>
      <c r="D468">
        <f t="shared" si="7"/>
        <v>10.56701030927835</v>
      </c>
      <c r="E468">
        <v>6.7346481398476019</v>
      </c>
    </row>
    <row r="469" spans="1:5">
      <c r="A469" t="s">
        <v>467</v>
      </c>
      <c r="B469">
        <v>482</v>
      </c>
      <c r="C469">
        <v>99</v>
      </c>
      <c r="D469">
        <f t="shared" si="7"/>
        <v>20.539419087136928</v>
      </c>
      <c r="E469">
        <v>15.587227133321308</v>
      </c>
    </row>
    <row r="470" spans="1:5">
      <c r="A470" t="s">
        <v>468</v>
      </c>
      <c r="B470">
        <v>219</v>
      </c>
      <c r="C470">
        <v>0</v>
      </c>
      <c r="D470">
        <f t="shared" si="7"/>
        <v>0</v>
      </c>
      <c r="E470">
        <v>84.097677188802862</v>
      </c>
    </row>
    <row r="471" spans="1:5">
      <c r="A471" t="s">
        <v>469</v>
      </c>
      <c r="B471">
        <v>440</v>
      </c>
      <c r="C471">
        <v>39</v>
      </c>
      <c r="D471">
        <f t="shared" si="7"/>
        <v>8.8636363636363633</v>
      </c>
      <c r="E471">
        <v>25.266798418972332</v>
      </c>
    </row>
    <row r="472" spans="1:5">
      <c r="A472" t="s">
        <v>470</v>
      </c>
      <c r="B472">
        <v>198</v>
      </c>
      <c r="C472">
        <v>32</v>
      </c>
      <c r="D472">
        <f t="shared" si="7"/>
        <v>16.161616161616163</v>
      </c>
      <c r="E472">
        <v>70.685111989459813</v>
      </c>
    </row>
    <row r="473" spans="1:5">
      <c r="A473" t="s">
        <v>471</v>
      </c>
      <c r="B473">
        <v>371</v>
      </c>
      <c r="C473">
        <v>38</v>
      </c>
      <c r="D473">
        <f t="shared" si="7"/>
        <v>10.242587601078167</v>
      </c>
      <c r="E473">
        <v>36.833470057424115</v>
      </c>
    </row>
    <row r="474" spans="1:5">
      <c r="A474" t="s">
        <v>472</v>
      </c>
      <c r="B474">
        <v>528</v>
      </c>
      <c r="C474">
        <v>140</v>
      </c>
      <c r="D474">
        <f t="shared" si="7"/>
        <v>26.515151515151516</v>
      </c>
      <c r="E474">
        <v>29.792490118577074</v>
      </c>
    </row>
    <row r="475" spans="1:5">
      <c r="A475" t="s">
        <v>473</v>
      </c>
      <c r="B475">
        <v>211</v>
      </c>
      <c r="C475">
        <v>8</v>
      </c>
      <c r="D475">
        <f t="shared" si="7"/>
        <v>3.7914691943127963</v>
      </c>
      <c r="E475">
        <v>75.76756645373996</v>
      </c>
    </row>
    <row r="476" spans="1:5">
      <c r="A476" t="s">
        <v>474</v>
      </c>
      <c r="B476">
        <v>252</v>
      </c>
      <c r="C476">
        <v>15</v>
      </c>
      <c r="D476">
        <f t="shared" si="7"/>
        <v>5.9523809523809517</v>
      </c>
      <c r="E476">
        <v>41.545893719806763</v>
      </c>
    </row>
    <row r="477" spans="1:5">
      <c r="A477" t="s">
        <v>475</v>
      </c>
      <c r="B477">
        <v>860</v>
      </c>
      <c r="C477">
        <v>164</v>
      </c>
      <c r="D477">
        <f t="shared" si="7"/>
        <v>19.069767441860467</v>
      </c>
      <c r="E477">
        <v>9.2568250758341755</v>
      </c>
    </row>
    <row r="478" spans="1:5">
      <c r="A478" t="s">
        <v>476</v>
      </c>
      <c r="B478">
        <v>420</v>
      </c>
      <c r="C478">
        <v>28</v>
      </c>
      <c r="D478">
        <f t="shared" si="7"/>
        <v>6.666666666666667</v>
      </c>
      <c r="E478">
        <v>35.745341614906835</v>
      </c>
    </row>
    <row r="479" spans="1:5">
      <c r="A479" t="s">
        <v>477</v>
      </c>
      <c r="B479">
        <v>245</v>
      </c>
      <c r="C479">
        <v>23</v>
      </c>
      <c r="D479">
        <f t="shared" si="7"/>
        <v>9.387755102040817</v>
      </c>
      <c r="E479">
        <v>76.610470275066547</v>
      </c>
    </row>
    <row r="480" spans="1:5">
      <c r="A480" t="s">
        <v>478</v>
      </c>
      <c r="B480">
        <v>785</v>
      </c>
      <c r="C480">
        <v>0</v>
      </c>
      <c r="D480">
        <f t="shared" si="7"/>
        <v>0</v>
      </c>
      <c r="E480">
        <v>88.994738299639991</v>
      </c>
    </row>
    <row r="481" spans="1:5">
      <c r="A481" t="s">
        <v>479</v>
      </c>
      <c r="B481">
        <v>833</v>
      </c>
      <c r="C481">
        <v>138</v>
      </c>
      <c r="D481">
        <f t="shared" si="7"/>
        <v>16.566626650660261</v>
      </c>
      <c r="E481">
        <v>33.482958400751606</v>
      </c>
    </row>
    <row r="482" spans="1:5">
      <c r="A482" t="s">
        <v>480</v>
      </c>
      <c r="B482">
        <v>451</v>
      </c>
      <c r="C482">
        <v>69</v>
      </c>
      <c r="D482">
        <f t="shared" si="7"/>
        <v>15.299334811529933</v>
      </c>
      <c r="E482">
        <v>51.209871782512295</v>
      </c>
    </row>
    <row r="483" spans="1:5">
      <c r="A483" t="s">
        <v>481</v>
      </c>
      <c r="B483">
        <v>458</v>
      </c>
      <c r="C483">
        <v>30</v>
      </c>
      <c r="D483">
        <f t="shared" si="7"/>
        <v>6.5502183406113534</v>
      </c>
      <c r="E483">
        <v>29.779760774634518</v>
      </c>
    </row>
    <row r="484" spans="1:5">
      <c r="A484" t="s">
        <v>482</v>
      </c>
      <c r="B484">
        <v>880</v>
      </c>
      <c r="C484">
        <v>148</v>
      </c>
      <c r="D484">
        <f t="shared" si="7"/>
        <v>16.818181818181817</v>
      </c>
      <c r="E484">
        <v>8.0335968379446641</v>
      </c>
    </row>
    <row r="485" spans="1:5">
      <c r="A485" t="s">
        <v>483</v>
      </c>
      <c r="B485">
        <v>456</v>
      </c>
      <c r="C485">
        <v>68</v>
      </c>
      <c r="D485">
        <f t="shared" si="7"/>
        <v>14.912280701754385</v>
      </c>
      <c r="E485">
        <v>11.918382913806255</v>
      </c>
    </row>
    <row r="486" spans="1:5">
      <c r="A486" t="s">
        <v>484</v>
      </c>
      <c r="B486">
        <v>683</v>
      </c>
      <c r="C486">
        <v>159</v>
      </c>
      <c r="D486">
        <f t="shared" si="7"/>
        <v>23.279648609077601</v>
      </c>
      <c r="E486">
        <v>26.6089502832771</v>
      </c>
    </row>
    <row r="487" spans="1:5">
      <c r="A487" t="s">
        <v>485</v>
      </c>
      <c r="B487">
        <v>333</v>
      </c>
      <c r="C487">
        <v>16</v>
      </c>
      <c r="D487">
        <f t="shared" si="7"/>
        <v>4.8048048048048049</v>
      </c>
      <c r="E487">
        <v>9.9882491186838998</v>
      </c>
    </row>
    <row r="488" spans="1:5">
      <c r="A488" t="s">
        <v>486</v>
      </c>
      <c r="B488">
        <v>308</v>
      </c>
      <c r="C488">
        <v>56</v>
      </c>
      <c r="D488">
        <f t="shared" si="7"/>
        <v>18.181818181818183</v>
      </c>
      <c r="E488">
        <v>23.842461885940146</v>
      </c>
    </row>
    <row r="489" spans="1:5">
      <c r="A489" t="s">
        <v>487</v>
      </c>
      <c r="B489">
        <v>480</v>
      </c>
      <c r="C489">
        <v>80</v>
      </c>
      <c r="D489">
        <f t="shared" si="7"/>
        <v>16.666666666666664</v>
      </c>
      <c r="E489">
        <v>18.75</v>
      </c>
    </row>
    <row r="490" spans="1:5">
      <c r="A490" t="s">
        <v>488</v>
      </c>
      <c r="B490">
        <v>288</v>
      </c>
      <c r="C490">
        <v>8</v>
      </c>
      <c r="D490">
        <f t="shared" si="7"/>
        <v>2.7777777777777777</v>
      </c>
      <c r="E490">
        <v>35.869565217391305</v>
      </c>
    </row>
    <row r="491" spans="1:5">
      <c r="A491" t="s">
        <v>489</v>
      </c>
      <c r="B491">
        <v>700</v>
      </c>
      <c r="C491">
        <v>83</v>
      </c>
      <c r="D491">
        <f t="shared" si="7"/>
        <v>11.857142857142858</v>
      </c>
      <c r="E491">
        <v>29.813664596273291</v>
      </c>
    </row>
    <row r="492" spans="1:5">
      <c r="A492" t="s">
        <v>490</v>
      </c>
      <c r="B492">
        <v>354</v>
      </c>
      <c r="C492">
        <v>44</v>
      </c>
      <c r="D492">
        <f t="shared" si="7"/>
        <v>12.429378531073446</v>
      </c>
      <c r="E492">
        <v>16.347334807172683</v>
      </c>
    </row>
    <row r="493" spans="1:5">
      <c r="A493" t="s">
        <v>491</v>
      </c>
      <c r="B493">
        <v>307</v>
      </c>
      <c r="C493">
        <v>29</v>
      </c>
      <c r="D493">
        <f t="shared" si="7"/>
        <v>9.4462540716612384</v>
      </c>
      <c r="E493">
        <v>12.731907661804275</v>
      </c>
    </row>
    <row r="494" spans="1:5">
      <c r="A494" t="s">
        <v>492</v>
      </c>
      <c r="B494">
        <v>624</v>
      </c>
      <c r="C494">
        <v>78</v>
      </c>
      <c r="D494">
        <f t="shared" si="7"/>
        <v>12.5</v>
      </c>
      <c r="E494">
        <v>17.070791527313268</v>
      </c>
    </row>
    <row r="495" spans="1:5">
      <c r="A495" t="s">
        <v>493</v>
      </c>
      <c r="B495">
        <v>673</v>
      </c>
      <c r="C495">
        <v>142</v>
      </c>
      <c r="D495">
        <f t="shared" si="7"/>
        <v>21.099554234769688</v>
      </c>
      <c r="E495">
        <v>11.867691711350863</v>
      </c>
    </row>
    <row r="496" spans="1:5">
      <c r="A496" t="s">
        <v>494</v>
      </c>
      <c r="B496">
        <v>315</v>
      </c>
      <c r="C496">
        <v>19</v>
      </c>
      <c r="D496">
        <f t="shared" si="7"/>
        <v>6.0317460317460316</v>
      </c>
      <c r="E496">
        <v>27.342995169082123</v>
      </c>
    </row>
    <row r="497" spans="1:5">
      <c r="A497" t="s">
        <v>495</v>
      </c>
      <c r="B497">
        <v>703</v>
      </c>
      <c r="C497">
        <v>111</v>
      </c>
      <c r="D497">
        <f t="shared" si="7"/>
        <v>15.789473684210526</v>
      </c>
      <c r="E497">
        <v>18.294266806852619</v>
      </c>
    </row>
    <row r="498" spans="1:5">
      <c r="A498" t="s">
        <v>496</v>
      </c>
      <c r="B498">
        <v>858</v>
      </c>
      <c r="C498">
        <v>108</v>
      </c>
      <c r="D498">
        <f t="shared" si="7"/>
        <v>12.587412587412588</v>
      </c>
      <c r="E498">
        <v>21.283064761325633</v>
      </c>
    </row>
    <row r="499" spans="1:5">
      <c r="A499" t="s">
        <v>497</v>
      </c>
      <c r="B499">
        <v>249</v>
      </c>
      <c r="C499">
        <v>24</v>
      </c>
      <c r="D499">
        <f t="shared" si="7"/>
        <v>9.6385542168674707</v>
      </c>
      <c r="E499">
        <v>14.859437751004014</v>
      </c>
    </row>
    <row r="500" spans="1:5">
      <c r="A500" t="s">
        <v>498</v>
      </c>
      <c r="B500">
        <v>777</v>
      </c>
      <c r="C500">
        <v>69</v>
      </c>
      <c r="D500">
        <f t="shared" si="7"/>
        <v>8.8803088803088812</v>
      </c>
      <c r="E500">
        <v>9.3951093951093956</v>
      </c>
    </row>
    <row r="501" spans="1:5">
      <c r="A501" t="s">
        <v>499</v>
      </c>
      <c r="B501">
        <v>553</v>
      </c>
      <c r="C501">
        <v>52</v>
      </c>
      <c r="D501">
        <f t="shared" si="7"/>
        <v>9.4032549728752262</v>
      </c>
      <c r="E501">
        <v>20.418271876719867</v>
      </c>
    </row>
    <row r="502" spans="1:5">
      <c r="A502" t="s">
        <v>500</v>
      </c>
      <c r="B502">
        <v>197</v>
      </c>
      <c r="C502">
        <v>16</v>
      </c>
      <c r="D502">
        <f t="shared" si="7"/>
        <v>8.1218274111675122</v>
      </c>
      <c r="E502">
        <v>63.098653718825872</v>
      </c>
    </row>
    <row r="503" spans="1:5">
      <c r="A503" t="s">
        <v>501</v>
      </c>
      <c r="B503">
        <v>424</v>
      </c>
      <c r="C503">
        <v>54</v>
      </c>
      <c r="D503">
        <f t="shared" si="7"/>
        <v>12.735849056603774</v>
      </c>
      <c r="E503">
        <v>71.257178014766197</v>
      </c>
    </row>
    <row r="504" spans="1:5">
      <c r="A504" t="s">
        <v>502</v>
      </c>
      <c r="B504">
        <v>581</v>
      </c>
      <c r="C504">
        <v>139</v>
      </c>
      <c r="D504">
        <f t="shared" si="7"/>
        <v>23.924268502581754</v>
      </c>
      <c r="E504">
        <v>36.526229140163139</v>
      </c>
    </row>
    <row r="505" spans="1:5">
      <c r="A505" t="s">
        <v>503</v>
      </c>
      <c r="B505">
        <v>614</v>
      </c>
      <c r="C505">
        <v>195</v>
      </c>
      <c r="D505">
        <f t="shared" si="7"/>
        <v>31.758957654723126</v>
      </c>
      <c r="E505">
        <v>17.92239059623283</v>
      </c>
    </row>
    <row r="506" spans="1:5">
      <c r="A506" t="s">
        <v>504</v>
      </c>
      <c r="B506">
        <v>831</v>
      </c>
      <c r="C506">
        <v>82</v>
      </c>
      <c r="D506">
        <f t="shared" si="7"/>
        <v>9.8676293622142008</v>
      </c>
      <c r="E506">
        <v>73.034060587035</v>
      </c>
    </row>
    <row r="507" spans="1:5">
      <c r="A507" t="s">
        <v>505</v>
      </c>
      <c r="B507">
        <v>384</v>
      </c>
      <c r="C507">
        <v>55</v>
      </c>
      <c r="D507">
        <f t="shared" si="7"/>
        <v>14.322916666666666</v>
      </c>
      <c r="E507">
        <v>60.167572463768117</v>
      </c>
    </row>
    <row r="508" spans="1:5">
      <c r="A508" t="s">
        <v>506</v>
      </c>
      <c r="B508">
        <v>191</v>
      </c>
      <c r="C508">
        <v>28</v>
      </c>
      <c r="D508">
        <f t="shared" si="7"/>
        <v>14.659685863874344</v>
      </c>
      <c r="E508">
        <v>39.084907807876171</v>
      </c>
    </row>
    <row r="509" spans="1:5">
      <c r="A509" t="s">
        <v>507</v>
      </c>
      <c r="B509">
        <v>575</v>
      </c>
      <c r="C509">
        <v>136</v>
      </c>
      <c r="D509">
        <f t="shared" si="7"/>
        <v>23.652173913043477</v>
      </c>
      <c r="E509">
        <v>63.478260869565219</v>
      </c>
    </row>
    <row r="510" spans="1:5">
      <c r="A510" t="s">
        <v>508</v>
      </c>
      <c r="B510">
        <v>394</v>
      </c>
      <c r="C510">
        <v>30</v>
      </c>
      <c r="D510">
        <f t="shared" si="7"/>
        <v>7.6142131979695442</v>
      </c>
      <c r="E510">
        <v>11.763407636283381</v>
      </c>
    </row>
    <row r="511" spans="1:5">
      <c r="A511" t="s">
        <v>509</v>
      </c>
      <c r="B511">
        <v>755</v>
      </c>
      <c r="C511">
        <v>98</v>
      </c>
      <c r="D511">
        <f t="shared" si="7"/>
        <v>12.980132450331125</v>
      </c>
      <c r="E511">
        <v>9.5767348114022468</v>
      </c>
    </row>
    <row r="512" spans="1:5">
      <c r="A512" t="s">
        <v>510</v>
      </c>
      <c r="B512">
        <v>323</v>
      </c>
      <c r="C512">
        <v>8</v>
      </c>
      <c r="D512">
        <f t="shared" si="7"/>
        <v>2.4767801857585141</v>
      </c>
      <c r="E512">
        <v>83.295194508009146</v>
      </c>
    </row>
    <row r="513" spans="1:5">
      <c r="A513" t="s">
        <v>511</v>
      </c>
      <c r="B513">
        <v>370</v>
      </c>
      <c r="C513">
        <v>65</v>
      </c>
      <c r="D513">
        <f t="shared" si="7"/>
        <v>17.567567567567568</v>
      </c>
      <c r="E513">
        <v>29.623971797884842</v>
      </c>
    </row>
    <row r="514" spans="1:5">
      <c r="A514" t="s">
        <v>512</v>
      </c>
      <c r="B514">
        <v>225</v>
      </c>
      <c r="C514">
        <v>23</v>
      </c>
      <c r="D514">
        <f t="shared" si="7"/>
        <v>10.222222222222223</v>
      </c>
      <c r="E514">
        <v>59.478260869565212</v>
      </c>
    </row>
    <row r="515" spans="1:5">
      <c r="A515" t="s">
        <v>513</v>
      </c>
      <c r="B515">
        <v>450</v>
      </c>
      <c r="C515">
        <v>49</v>
      </c>
      <c r="D515">
        <f t="shared" ref="D515:D578" si="8">C515/B515*100</f>
        <v>10.888888888888888</v>
      </c>
      <c r="E515">
        <v>30.34782608695652</v>
      </c>
    </row>
    <row r="516" spans="1:5">
      <c r="A516" t="s">
        <v>514</v>
      </c>
      <c r="B516">
        <v>571</v>
      </c>
      <c r="C516">
        <v>59</v>
      </c>
      <c r="D516">
        <f t="shared" si="8"/>
        <v>10.332749562171628</v>
      </c>
      <c r="E516">
        <v>8.8707835224244267</v>
      </c>
    </row>
    <row r="517" spans="1:5">
      <c r="A517" t="s">
        <v>515</v>
      </c>
      <c r="B517">
        <v>810</v>
      </c>
      <c r="C517">
        <v>139</v>
      </c>
      <c r="D517">
        <f t="shared" si="8"/>
        <v>17.160493827160494</v>
      </c>
      <c r="E517">
        <v>14.712828770799785</v>
      </c>
    </row>
    <row r="518" spans="1:5">
      <c r="A518" t="s">
        <v>516</v>
      </c>
      <c r="B518">
        <v>241</v>
      </c>
      <c r="C518">
        <v>27</v>
      </c>
      <c r="D518">
        <f t="shared" si="8"/>
        <v>11.20331950207469</v>
      </c>
      <c r="E518">
        <v>5.2498646942089122</v>
      </c>
    </row>
    <row r="519" spans="1:5">
      <c r="A519" t="s">
        <v>517</v>
      </c>
      <c r="B519">
        <v>367</v>
      </c>
      <c r="C519">
        <v>24</v>
      </c>
      <c r="D519">
        <f t="shared" si="8"/>
        <v>6.5395095367847409</v>
      </c>
      <c r="E519">
        <v>20.50704892785215</v>
      </c>
    </row>
    <row r="520" spans="1:5">
      <c r="A520" t="s">
        <v>518</v>
      </c>
      <c r="B520">
        <v>349</v>
      </c>
      <c r="C520">
        <v>21</v>
      </c>
      <c r="D520">
        <f t="shared" si="8"/>
        <v>6.0171919770773634</v>
      </c>
      <c r="E520">
        <v>5.0953033511897345</v>
      </c>
    </row>
    <row r="521" spans="1:5">
      <c r="A521" t="s">
        <v>519</v>
      </c>
      <c r="B521">
        <v>777</v>
      </c>
      <c r="C521">
        <v>126</v>
      </c>
      <c r="D521">
        <f t="shared" si="8"/>
        <v>16.216216216216218</v>
      </c>
      <c r="E521">
        <v>25.807173633260589</v>
      </c>
    </row>
    <row r="522" spans="1:5">
      <c r="A522" t="s">
        <v>520</v>
      </c>
      <c r="B522">
        <v>407</v>
      </c>
      <c r="C522">
        <v>47</v>
      </c>
      <c r="D522">
        <f t="shared" si="8"/>
        <v>11.547911547911548</v>
      </c>
      <c r="E522">
        <v>16.85717337891251</v>
      </c>
    </row>
    <row r="523" spans="1:5">
      <c r="A523" t="s">
        <v>521</v>
      </c>
      <c r="B523">
        <v>595</v>
      </c>
      <c r="C523">
        <v>79</v>
      </c>
      <c r="D523">
        <f t="shared" si="8"/>
        <v>13.277310924369749</v>
      </c>
      <c r="E523">
        <v>22.820606503470952</v>
      </c>
    </row>
    <row r="524" spans="1:5">
      <c r="A524" t="s">
        <v>522</v>
      </c>
      <c r="B524">
        <v>586</v>
      </c>
      <c r="C524">
        <v>97</v>
      </c>
      <c r="D524">
        <f t="shared" si="8"/>
        <v>16.552901023890783</v>
      </c>
      <c r="E524">
        <v>13.562843151802939</v>
      </c>
    </row>
    <row r="525" spans="1:5">
      <c r="A525" t="s">
        <v>523</v>
      </c>
      <c r="B525">
        <v>487</v>
      </c>
      <c r="C525">
        <v>62</v>
      </c>
      <c r="D525">
        <f t="shared" si="8"/>
        <v>12.73100616016427</v>
      </c>
      <c r="E525">
        <v>33.657709133113116</v>
      </c>
    </row>
    <row r="526" spans="1:5">
      <c r="A526" t="s">
        <v>524</v>
      </c>
      <c r="B526">
        <v>318</v>
      </c>
      <c r="C526">
        <v>21</v>
      </c>
      <c r="D526">
        <f t="shared" si="8"/>
        <v>6.6037735849056602</v>
      </c>
      <c r="E526">
        <v>45.980311730926985</v>
      </c>
    </row>
    <row r="527" spans="1:5">
      <c r="A527" t="s">
        <v>525</v>
      </c>
      <c r="B527">
        <v>628</v>
      </c>
      <c r="C527">
        <v>35</v>
      </c>
      <c r="D527">
        <f t="shared" si="8"/>
        <v>5.5732484076433124</v>
      </c>
      <c r="E527">
        <v>7.2348379950152308</v>
      </c>
    </row>
    <row r="528" spans="1:5">
      <c r="A528" t="s">
        <v>526</v>
      </c>
      <c r="B528">
        <v>697</v>
      </c>
      <c r="C528">
        <v>126</v>
      </c>
      <c r="D528">
        <f t="shared" si="8"/>
        <v>18.077474892395983</v>
      </c>
      <c r="E528">
        <v>7.903437090636892</v>
      </c>
    </row>
    <row r="529" spans="1:5">
      <c r="A529" t="s">
        <v>527</v>
      </c>
      <c r="B529">
        <v>212</v>
      </c>
      <c r="C529">
        <v>10</v>
      </c>
      <c r="D529">
        <f t="shared" si="8"/>
        <v>4.716981132075472</v>
      </c>
      <c r="E529">
        <v>76.743232157506142</v>
      </c>
    </row>
    <row r="530" spans="1:5">
      <c r="A530" t="s">
        <v>528</v>
      </c>
      <c r="B530">
        <v>492</v>
      </c>
      <c r="C530">
        <v>60</v>
      </c>
      <c r="D530">
        <f t="shared" si="8"/>
        <v>12.195121951219512</v>
      </c>
      <c r="E530">
        <v>13.564863909508659</v>
      </c>
    </row>
    <row r="531" spans="1:5">
      <c r="A531" t="s">
        <v>529</v>
      </c>
      <c r="B531">
        <v>371</v>
      </c>
      <c r="C531">
        <v>80</v>
      </c>
      <c r="D531">
        <f t="shared" si="8"/>
        <v>21.563342318059302</v>
      </c>
      <c r="E531">
        <v>26.391655924059531</v>
      </c>
    </row>
    <row r="532" spans="1:5">
      <c r="A532" t="s">
        <v>530</v>
      </c>
      <c r="B532">
        <v>241</v>
      </c>
      <c r="C532">
        <v>0</v>
      </c>
      <c r="D532">
        <f t="shared" si="8"/>
        <v>0</v>
      </c>
      <c r="E532">
        <v>52.246076132058448</v>
      </c>
    </row>
    <row r="533" spans="1:5">
      <c r="A533" t="s">
        <v>531</v>
      </c>
      <c r="B533">
        <v>401</v>
      </c>
      <c r="C533">
        <v>28</v>
      </c>
      <c r="D533">
        <f t="shared" si="8"/>
        <v>6.982543640897755</v>
      </c>
      <c r="E533">
        <v>16.79496909899165</v>
      </c>
    </row>
    <row r="534" spans="1:5">
      <c r="A534" t="s">
        <v>532</v>
      </c>
      <c r="B534">
        <v>252</v>
      </c>
      <c r="C534">
        <v>27</v>
      </c>
      <c r="D534">
        <f t="shared" si="8"/>
        <v>10.714285714285714</v>
      </c>
      <c r="E534">
        <v>30.53830227743271</v>
      </c>
    </row>
    <row r="535" spans="1:5">
      <c r="A535" t="s">
        <v>533</v>
      </c>
      <c r="B535">
        <v>516</v>
      </c>
      <c r="C535">
        <v>76</v>
      </c>
      <c r="D535">
        <f t="shared" si="8"/>
        <v>14.728682170542637</v>
      </c>
      <c r="E535">
        <v>26.811594202898554</v>
      </c>
    </row>
    <row r="536" spans="1:5">
      <c r="A536" t="s">
        <v>534</v>
      </c>
      <c r="B536">
        <v>792</v>
      </c>
      <c r="C536">
        <v>179</v>
      </c>
      <c r="D536">
        <f t="shared" si="8"/>
        <v>22.601010101010104</v>
      </c>
      <c r="E536">
        <v>18.27514273166447</v>
      </c>
    </row>
    <row r="537" spans="1:5">
      <c r="A537" t="s">
        <v>535</v>
      </c>
      <c r="B537">
        <v>199</v>
      </c>
      <c r="C537">
        <v>1</v>
      </c>
      <c r="D537">
        <f t="shared" si="8"/>
        <v>0.50251256281407031</v>
      </c>
      <c r="E537">
        <v>84.924623115577887</v>
      </c>
    </row>
    <row r="538" spans="1:5">
      <c r="A538" t="s">
        <v>536</v>
      </c>
      <c r="B538">
        <v>713</v>
      </c>
      <c r="C538">
        <v>150</v>
      </c>
      <c r="D538">
        <f t="shared" si="8"/>
        <v>21.037868162692845</v>
      </c>
      <c r="E538">
        <v>10.964083175803403</v>
      </c>
    </row>
    <row r="539" spans="1:5">
      <c r="A539" t="s">
        <v>537</v>
      </c>
      <c r="B539">
        <v>435</v>
      </c>
      <c r="C539">
        <v>57</v>
      </c>
      <c r="D539">
        <f t="shared" si="8"/>
        <v>13.103448275862069</v>
      </c>
      <c r="E539">
        <v>22.938530734632685</v>
      </c>
    </row>
    <row r="540" spans="1:5">
      <c r="A540" t="s">
        <v>538</v>
      </c>
      <c r="B540">
        <v>1148</v>
      </c>
      <c r="C540">
        <v>220</v>
      </c>
      <c r="D540">
        <f t="shared" si="8"/>
        <v>19.16376306620209</v>
      </c>
      <c r="E540">
        <v>25.4469019845478</v>
      </c>
    </row>
    <row r="541" spans="1:5">
      <c r="A541" t="s">
        <v>539</v>
      </c>
      <c r="B541">
        <v>595</v>
      </c>
      <c r="C541">
        <v>19</v>
      </c>
      <c r="D541">
        <f t="shared" si="8"/>
        <v>3.1932773109243695</v>
      </c>
      <c r="E541">
        <v>13.284618195104128</v>
      </c>
    </row>
    <row r="542" spans="1:5">
      <c r="A542" t="s">
        <v>540</v>
      </c>
      <c r="B542">
        <v>755</v>
      </c>
      <c r="C542">
        <v>69</v>
      </c>
      <c r="D542">
        <f t="shared" si="8"/>
        <v>9.1390728476821206</v>
      </c>
      <c r="E542">
        <v>14.396775122372588</v>
      </c>
    </row>
    <row r="543" spans="1:5">
      <c r="A543" t="s">
        <v>541</v>
      </c>
      <c r="B543">
        <v>952</v>
      </c>
      <c r="C543">
        <v>44</v>
      </c>
      <c r="D543">
        <f t="shared" si="8"/>
        <v>4.6218487394957988</v>
      </c>
      <c r="E543">
        <v>16.012056996711728</v>
      </c>
    </row>
    <row r="544" spans="1:5">
      <c r="A544" t="s">
        <v>542</v>
      </c>
      <c r="B544">
        <v>969</v>
      </c>
      <c r="C544">
        <v>142</v>
      </c>
      <c r="D544">
        <f t="shared" si="8"/>
        <v>14.654282765737875</v>
      </c>
      <c r="E544">
        <v>25.970296585453401</v>
      </c>
    </row>
    <row r="545" spans="1:5">
      <c r="A545" t="s">
        <v>543</v>
      </c>
      <c r="B545">
        <v>578</v>
      </c>
      <c r="C545">
        <v>82</v>
      </c>
      <c r="D545">
        <f t="shared" si="8"/>
        <v>14.186851211072666</v>
      </c>
      <c r="E545">
        <v>7.4469685572438689</v>
      </c>
    </row>
    <row r="546" spans="1:5">
      <c r="A546" t="s">
        <v>544</v>
      </c>
      <c r="B546">
        <v>994</v>
      </c>
      <c r="C546">
        <v>70</v>
      </c>
      <c r="D546">
        <f t="shared" si="8"/>
        <v>7.042253521126761</v>
      </c>
      <c r="E546">
        <v>13.025981978829499</v>
      </c>
    </row>
    <row r="547" spans="1:5">
      <c r="A547" t="s">
        <v>545</v>
      </c>
      <c r="B547">
        <v>1026</v>
      </c>
      <c r="C547">
        <v>136</v>
      </c>
      <c r="D547">
        <f t="shared" si="8"/>
        <v>13.255360623781677</v>
      </c>
      <c r="E547">
        <v>33.015509788965161</v>
      </c>
    </row>
    <row r="548" spans="1:5">
      <c r="A548" t="s">
        <v>546</v>
      </c>
      <c r="B548">
        <v>1189</v>
      </c>
      <c r="C548">
        <v>215</v>
      </c>
      <c r="D548">
        <f t="shared" si="8"/>
        <v>18.082422203532381</v>
      </c>
      <c r="E548">
        <v>12.48765860971953</v>
      </c>
    </row>
    <row r="549" spans="1:5">
      <c r="A549" t="s">
        <v>547</v>
      </c>
      <c r="B549">
        <v>652</v>
      </c>
      <c r="C549">
        <v>130</v>
      </c>
      <c r="D549">
        <f t="shared" si="8"/>
        <v>19.938650306748464</v>
      </c>
      <c r="E549">
        <v>16.39103761002934</v>
      </c>
    </row>
    <row r="550" spans="1:5">
      <c r="A550" t="s">
        <v>548</v>
      </c>
      <c r="B550">
        <v>1464</v>
      </c>
      <c r="C550">
        <v>267</v>
      </c>
      <c r="D550">
        <f t="shared" si="8"/>
        <v>18.237704918032787</v>
      </c>
      <c r="E550">
        <v>17.640769779044906</v>
      </c>
    </row>
    <row r="551" spans="1:5">
      <c r="A551" t="s">
        <v>549</v>
      </c>
      <c r="B551">
        <v>549</v>
      </c>
      <c r="C551">
        <v>14</v>
      </c>
      <c r="D551">
        <f t="shared" si="8"/>
        <v>2.5500910746812386</v>
      </c>
      <c r="E551">
        <v>14.817454660647819</v>
      </c>
    </row>
    <row r="552" spans="1:5">
      <c r="A552" t="s">
        <v>550</v>
      </c>
      <c r="B552">
        <v>935</v>
      </c>
      <c r="C552">
        <v>83</v>
      </c>
      <c r="D552">
        <f t="shared" si="8"/>
        <v>8.8770053475935828</v>
      </c>
      <c r="E552">
        <v>8.2771448500348761</v>
      </c>
    </row>
    <row r="553" spans="1:5">
      <c r="A553" t="s">
        <v>551</v>
      </c>
      <c r="B553">
        <v>705</v>
      </c>
      <c r="C553">
        <v>119</v>
      </c>
      <c r="D553">
        <f t="shared" si="8"/>
        <v>16.879432624113473</v>
      </c>
      <c r="E553">
        <v>13.783533765032377</v>
      </c>
    </row>
    <row r="554" spans="1:5">
      <c r="A554" t="s">
        <v>552</v>
      </c>
      <c r="B554">
        <v>835</v>
      </c>
      <c r="C554">
        <v>20</v>
      </c>
      <c r="D554">
        <f t="shared" si="8"/>
        <v>2.3952095808383236</v>
      </c>
      <c r="E554">
        <v>44.379067951054409</v>
      </c>
    </row>
    <row r="555" spans="1:5">
      <c r="A555" t="s">
        <v>553</v>
      </c>
      <c r="B555">
        <v>398</v>
      </c>
      <c r="C555">
        <v>17</v>
      </c>
      <c r="D555">
        <f t="shared" si="8"/>
        <v>4.2713567839195976</v>
      </c>
      <c r="E555">
        <v>39.195979899497488</v>
      </c>
    </row>
    <row r="556" spans="1:5">
      <c r="A556" t="s">
        <v>554</v>
      </c>
      <c r="B556">
        <v>396</v>
      </c>
      <c r="C556">
        <v>18</v>
      </c>
      <c r="D556">
        <f t="shared" si="8"/>
        <v>4.5454545454545459</v>
      </c>
      <c r="E556">
        <v>30.522617479139218</v>
      </c>
    </row>
    <row r="557" spans="1:5">
      <c r="A557" t="s">
        <v>555</v>
      </c>
      <c r="B557">
        <v>375</v>
      </c>
      <c r="C557">
        <v>0</v>
      </c>
      <c r="D557">
        <f t="shared" si="8"/>
        <v>0</v>
      </c>
      <c r="E557">
        <v>87.397101449275354</v>
      </c>
    </row>
    <row r="558" spans="1:5">
      <c r="A558" t="s">
        <v>556</v>
      </c>
      <c r="B558">
        <v>541</v>
      </c>
      <c r="C558">
        <v>17</v>
      </c>
      <c r="D558">
        <f t="shared" si="8"/>
        <v>3.1423290203327174</v>
      </c>
      <c r="E558">
        <v>13.622116852848992</v>
      </c>
    </row>
    <row r="559" spans="1:5">
      <c r="A559" t="s">
        <v>557</v>
      </c>
      <c r="B559">
        <v>909</v>
      </c>
      <c r="C559">
        <v>135</v>
      </c>
      <c r="D559">
        <f t="shared" si="8"/>
        <v>14.85148514851485</v>
      </c>
      <c r="E559">
        <v>13.837470703592098</v>
      </c>
    </row>
    <row r="560" spans="1:5">
      <c r="A560" t="s">
        <v>558</v>
      </c>
      <c r="B560">
        <v>933</v>
      </c>
      <c r="C560">
        <v>113</v>
      </c>
      <c r="D560">
        <f t="shared" si="8"/>
        <v>12.111468381564846</v>
      </c>
      <c r="E560">
        <v>12.954937322335617</v>
      </c>
    </row>
    <row r="561" spans="1:5">
      <c r="A561" t="s">
        <v>559</v>
      </c>
      <c r="B561">
        <v>939</v>
      </c>
      <c r="C561">
        <v>132</v>
      </c>
      <c r="D561">
        <f t="shared" si="8"/>
        <v>14.057507987220447</v>
      </c>
      <c r="E561">
        <v>12.742510533870444</v>
      </c>
    </row>
    <row r="562" spans="1:5">
      <c r="A562" t="s">
        <v>560</v>
      </c>
      <c r="B562">
        <v>715</v>
      </c>
      <c r="C562">
        <v>144</v>
      </c>
      <c r="D562">
        <f t="shared" si="8"/>
        <v>20.13986013986014</v>
      </c>
      <c r="E562">
        <v>37.251444207965946</v>
      </c>
    </row>
    <row r="563" spans="1:5">
      <c r="A563" t="s">
        <v>561</v>
      </c>
      <c r="B563">
        <v>669</v>
      </c>
      <c r="C563">
        <v>122</v>
      </c>
      <c r="D563">
        <f t="shared" si="8"/>
        <v>18.236173393124066</v>
      </c>
      <c r="E563">
        <v>30.259309806979918</v>
      </c>
    </row>
    <row r="564" spans="1:5">
      <c r="A564" t="s">
        <v>562</v>
      </c>
      <c r="B564">
        <v>1041</v>
      </c>
      <c r="C564">
        <v>165</v>
      </c>
      <c r="D564">
        <f t="shared" si="8"/>
        <v>15.85014409221902</v>
      </c>
      <c r="E564">
        <v>10.80482813348369</v>
      </c>
    </row>
    <row r="565" spans="1:5">
      <c r="A565" t="s">
        <v>563</v>
      </c>
      <c r="B565">
        <v>927</v>
      </c>
      <c r="C565">
        <v>100</v>
      </c>
      <c r="D565">
        <f t="shared" si="8"/>
        <v>10.787486515641856</v>
      </c>
      <c r="E565">
        <v>11.570751840908025</v>
      </c>
    </row>
    <row r="566" spans="1:5">
      <c r="A566" t="s">
        <v>564</v>
      </c>
      <c r="B566">
        <v>295</v>
      </c>
      <c r="C566">
        <v>0</v>
      </c>
      <c r="D566">
        <f t="shared" si="8"/>
        <v>0</v>
      </c>
      <c r="E566">
        <v>58.629329403095063</v>
      </c>
    </row>
    <row r="567" spans="1:5">
      <c r="A567" t="s">
        <v>565</v>
      </c>
      <c r="B567">
        <v>757</v>
      </c>
      <c r="C567">
        <v>73</v>
      </c>
      <c r="D567">
        <f t="shared" si="8"/>
        <v>9.6433289299867901</v>
      </c>
      <c r="E567">
        <v>25.305841134914708</v>
      </c>
    </row>
    <row r="568" spans="1:5">
      <c r="A568" t="s">
        <v>566</v>
      </c>
      <c r="B568">
        <v>576</v>
      </c>
      <c r="C568">
        <v>57</v>
      </c>
      <c r="D568">
        <f t="shared" si="8"/>
        <v>9.8958333333333321</v>
      </c>
      <c r="E568">
        <v>36.835748792270536</v>
      </c>
    </row>
    <row r="569" spans="1:5">
      <c r="A569" t="s">
        <v>567</v>
      </c>
      <c r="B569">
        <v>111</v>
      </c>
      <c r="C569">
        <v>0</v>
      </c>
      <c r="D569">
        <f t="shared" si="8"/>
        <v>0</v>
      </c>
      <c r="E569">
        <v>78.260869565217391</v>
      </c>
    </row>
    <row r="570" spans="1:5">
      <c r="A570" t="s">
        <v>568</v>
      </c>
      <c r="B570">
        <v>414</v>
      </c>
      <c r="C570">
        <v>39</v>
      </c>
      <c r="D570">
        <f t="shared" si="8"/>
        <v>9.4202898550724647</v>
      </c>
      <c r="E570">
        <v>20.447385003150597</v>
      </c>
    </row>
    <row r="571" spans="1:5">
      <c r="A571" t="s">
        <v>569</v>
      </c>
      <c r="B571">
        <v>261</v>
      </c>
      <c r="C571">
        <v>19</v>
      </c>
      <c r="D571">
        <f t="shared" si="8"/>
        <v>7.2796934865900385</v>
      </c>
      <c r="E571">
        <v>57.088122605363992</v>
      </c>
    </row>
    <row r="572" spans="1:5">
      <c r="A572" t="s">
        <v>570</v>
      </c>
      <c r="B572">
        <v>1012</v>
      </c>
      <c r="C572">
        <v>93</v>
      </c>
      <c r="D572">
        <f t="shared" si="8"/>
        <v>9.1897233201581017</v>
      </c>
      <c r="E572">
        <v>9.133871799278225</v>
      </c>
    </row>
    <row r="573" spans="1:5">
      <c r="A573" t="s">
        <v>571</v>
      </c>
      <c r="B573">
        <v>527</v>
      </c>
      <c r="C573">
        <v>40</v>
      </c>
      <c r="D573">
        <f t="shared" si="8"/>
        <v>7.5901328273244779</v>
      </c>
      <c r="E573">
        <v>18.373071528751751</v>
      </c>
    </row>
    <row r="574" spans="1:5">
      <c r="A574" t="s">
        <v>572</v>
      </c>
      <c r="B574">
        <v>733</v>
      </c>
      <c r="C574">
        <v>62</v>
      </c>
      <c r="D574">
        <f t="shared" si="8"/>
        <v>8.4583901773533423</v>
      </c>
      <c r="E574">
        <v>9.1286553176344967</v>
      </c>
    </row>
    <row r="575" spans="1:5">
      <c r="A575" t="s">
        <v>573</v>
      </c>
      <c r="B575">
        <v>254</v>
      </c>
      <c r="C575">
        <v>2</v>
      </c>
      <c r="D575">
        <f t="shared" si="8"/>
        <v>0.78740157480314954</v>
      </c>
      <c r="E575">
        <v>27.216706607326259</v>
      </c>
    </row>
    <row r="576" spans="1:5">
      <c r="A576" t="s">
        <v>574</v>
      </c>
      <c r="B576">
        <v>882</v>
      </c>
      <c r="C576">
        <v>128</v>
      </c>
      <c r="D576">
        <f t="shared" si="8"/>
        <v>14.512471655328799</v>
      </c>
      <c r="E576">
        <v>20.151828847481021</v>
      </c>
    </row>
    <row r="577" spans="1:5">
      <c r="A577" t="s">
        <v>575</v>
      </c>
      <c r="B577">
        <v>532</v>
      </c>
      <c r="C577">
        <v>96</v>
      </c>
      <c r="D577">
        <f t="shared" si="8"/>
        <v>18.045112781954884</v>
      </c>
      <c r="E577">
        <v>17.603792088917945</v>
      </c>
    </row>
    <row r="578" spans="1:5">
      <c r="A578" t="s">
        <v>576</v>
      </c>
      <c r="B578">
        <v>882</v>
      </c>
      <c r="C578">
        <v>30</v>
      </c>
      <c r="D578">
        <f t="shared" si="8"/>
        <v>3.4013605442176873</v>
      </c>
      <c r="E578">
        <v>13.423050379572118</v>
      </c>
    </row>
    <row r="579" spans="1:5">
      <c r="A579" t="s">
        <v>577</v>
      </c>
      <c r="B579">
        <v>685</v>
      </c>
      <c r="C579">
        <v>81</v>
      </c>
      <c r="D579">
        <f t="shared" ref="D579:D642" si="9">C579/B579*100</f>
        <v>11.824817518248175</v>
      </c>
      <c r="E579">
        <v>9.0828308473500474</v>
      </c>
    </row>
    <row r="580" spans="1:5">
      <c r="A580" t="s">
        <v>578</v>
      </c>
      <c r="B580">
        <v>1104</v>
      </c>
      <c r="C580">
        <v>48</v>
      </c>
      <c r="D580">
        <f t="shared" si="9"/>
        <v>4.3478260869565215</v>
      </c>
      <c r="E580">
        <v>12.350346565847511</v>
      </c>
    </row>
    <row r="581" spans="1:5">
      <c r="A581" t="s">
        <v>579</v>
      </c>
      <c r="B581">
        <v>1000</v>
      </c>
      <c r="C581">
        <v>113</v>
      </c>
      <c r="D581">
        <f t="shared" si="9"/>
        <v>11.3</v>
      </c>
      <c r="E581">
        <v>11.221739130434782</v>
      </c>
    </row>
    <row r="582" spans="1:5">
      <c r="A582" t="s">
        <v>580</v>
      </c>
      <c r="B582">
        <v>868</v>
      </c>
      <c r="C582">
        <v>45</v>
      </c>
      <c r="D582">
        <f t="shared" si="9"/>
        <v>5.1843317972350231</v>
      </c>
      <c r="E582">
        <v>12.232017631737127</v>
      </c>
    </row>
    <row r="583" spans="1:5">
      <c r="A583" t="s">
        <v>581</v>
      </c>
      <c r="B583">
        <v>144</v>
      </c>
      <c r="C583">
        <v>0</v>
      </c>
      <c r="D583">
        <f t="shared" si="9"/>
        <v>0</v>
      </c>
      <c r="E583">
        <v>87.04710144927536</v>
      </c>
    </row>
    <row r="584" spans="1:5">
      <c r="A584" t="s">
        <v>582</v>
      </c>
      <c r="B584">
        <v>461</v>
      </c>
      <c r="C584">
        <v>108</v>
      </c>
      <c r="D584">
        <f t="shared" si="9"/>
        <v>23.427331887201735</v>
      </c>
      <c r="E584">
        <v>34.273318872017356</v>
      </c>
    </row>
    <row r="585" spans="1:5">
      <c r="A585" t="s">
        <v>583</v>
      </c>
      <c r="B585">
        <v>602</v>
      </c>
      <c r="C585">
        <v>142</v>
      </c>
      <c r="D585">
        <f t="shared" si="9"/>
        <v>23.588039867109632</v>
      </c>
      <c r="E585">
        <v>25.184168712985699</v>
      </c>
    </row>
    <row r="586" spans="1:5">
      <c r="A586" t="s">
        <v>584</v>
      </c>
      <c r="B586">
        <v>275</v>
      </c>
      <c r="C586">
        <v>32</v>
      </c>
      <c r="D586">
        <f t="shared" si="9"/>
        <v>11.636363636363637</v>
      </c>
      <c r="E586">
        <v>32.901185770750992</v>
      </c>
    </row>
    <row r="587" spans="1:5">
      <c r="A587" t="s">
        <v>585</v>
      </c>
      <c r="B587">
        <v>352</v>
      </c>
      <c r="C587">
        <v>60</v>
      </c>
      <c r="D587">
        <f t="shared" si="9"/>
        <v>17.045454545454543</v>
      </c>
      <c r="E587">
        <v>13.871047430830039</v>
      </c>
    </row>
    <row r="588" spans="1:5">
      <c r="A588" t="s">
        <v>586</v>
      </c>
      <c r="B588">
        <v>450</v>
      </c>
      <c r="C588">
        <v>55</v>
      </c>
      <c r="D588">
        <f t="shared" si="9"/>
        <v>12.222222222222221</v>
      </c>
      <c r="E588">
        <v>18.019323671497585</v>
      </c>
    </row>
    <row r="589" spans="1:5">
      <c r="A589" t="s">
        <v>587</v>
      </c>
      <c r="B589">
        <v>379</v>
      </c>
      <c r="C589">
        <v>37</v>
      </c>
      <c r="D589">
        <f t="shared" si="9"/>
        <v>9.7625329815303434</v>
      </c>
      <c r="E589">
        <v>31.191923827004704</v>
      </c>
    </row>
    <row r="590" spans="1:5">
      <c r="A590" t="s">
        <v>588</v>
      </c>
      <c r="B590">
        <v>234</v>
      </c>
      <c r="C590">
        <v>32</v>
      </c>
      <c r="D590">
        <f t="shared" si="9"/>
        <v>13.675213675213676</v>
      </c>
      <c r="E590">
        <v>21.701969528056484</v>
      </c>
    </row>
    <row r="591" spans="1:5">
      <c r="A591" t="s">
        <v>589</v>
      </c>
      <c r="B591">
        <v>268</v>
      </c>
      <c r="C591">
        <v>16</v>
      </c>
      <c r="D591">
        <f t="shared" si="9"/>
        <v>5.9701492537313428</v>
      </c>
      <c r="E591">
        <v>65.103828682673594</v>
      </c>
    </row>
    <row r="592" spans="1:5">
      <c r="A592" t="s">
        <v>590</v>
      </c>
      <c r="B592">
        <v>266</v>
      </c>
      <c r="C592">
        <v>21</v>
      </c>
      <c r="D592">
        <f t="shared" si="9"/>
        <v>7.8947368421052628</v>
      </c>
      <c r="E592">
        <v>14.808761033017326</v>
      </c>
    </row>
    <row r="593" spans="1:5">
      <c r="A593" t="s">
        <v>591</v>
      </c>
      <c r="B593">
        <v>759</v>
      </c>
      <c r="C593">
        <v>178</v>
      </c>
      <c r="D593">
        <f t="shared" si="9"/>
        <v>23.451910408432148</v>
      </c>
      <c r="E593">
        <v>12.854442344045369</v>
      </c>
    </row>
    <row r="594" spans="1:5">
      <c r="A594" t="s">
        <v>592</v>
      </c>
      <c r="B594">
        <v>268</v>
      </c>
      <c r="C594">
        <v>2</v>
      </c>
      <c r="D594">
        <f t="shared" si="9"/>
        <v>0.74626865671641784</v>
      </c>
      <c r="E594">
        <v>80.872809863724854</v>
      </c>
    </row>
    <row r="595" spans="1:5">
      <c r="A595" t="s">
        <v>593</v>
      </c>
      <c r="B595">
        <v>206</v>
      </c>
      <c r="C595">
        <v>0</v>
      </c>
      <c r="D595">
        <f t="shared" si="9"/>
        <v>0</v>
      </c>
      <c r="E595">
        <v>88.834951456310691</v>
      </c>
    </row>
    <row r="596" spans="1:5">
      <c r="A596" t="s">
        <v>594</v>
      </c>
      <c r="B596">
        <v>609</v>
      </c>
      <c r="C596">
        <v>61</v>
      </c>
      <c r="D596">
        <f t="shared" si="9"/>
        <v>10.016420361247947</v>
      </c>
      <c r="E596">
        <v>42.150353394731205</v>
      </c>
    </row>
    <row r="597" spans="1:5">
      <c r="A597" t="s">
        <v>595</v>
      </c>
      <c r="B597">
        <v>236</v>
      </c>
      <c r="C597">
        <v>28</v>
      </c>
      <c r="D597">
        <f t="shared" si="9"/>
        <v>11.864406779661017</v>
      </c>
      <c r="E597">
        <v>7.7560795873249821</v>
      </c>
    </row>
    <row r="598" spans="1:5">
      <c r="A598" t="s">
        <v>596</v>
      </c>
      <c r="B598">
        <v>301</v>
      </c>
      <c r="C598">
        <v>62</v>
      </c>
      <c r="D598">
        <f t="shared" si="9"/>
        <v>20.598006644518271</v>
      </c>
      <c r="E598">
        <v>9.7934421493572152</v>
      </c>
    </row>
    <row r="599" spans="1:5">
      <c r="A599" t="s">
        <v>597</v>
      </c>
      <c r="B599">
        <v>307</v>
      </c>
      <c r="C599">
        <v>58</v>
      </c>
      <c r="D599">
        <f t="shared" si="9"/>
        <v>18.892508143322477</v>
      </c>
      <c r="E599">
        <v>56.677524429967427</v>
      </c>
    </row>
    <row r="600" spans="1:5">
      <c r="A600" t="s">
        <v>598</v>
      </c>
      <c r="B600">
        <v>308</v>
      </c>
      <c r="C600">
        <v>13</v>
      </c>
      <c r="D600">
        <f t="shared" si="9"/>
        <v>4.220779220779221</v>
      </c>
      <c r="E600">
        <v>76.002258610954271</v>
      </c>
    </row>
    <row r="601" spans="1:5">
      <c r="A601" t="s">
        <v>599</v>
      </c>
      <c r="B601">
        <v>246</v>
      </c>
      <c r="C601">
        <v>32</v>
      </c>
      <c r="D601">
        <f t="shared" si="9"/>
        <v>13.008130081300814</v>
      </c>
      <c r="E601">
        <v>16.171792152704136</v>
      </c>
    </row>
    <row r="602" spans="1:5">
      <c r="A602" t="s">
        <v>600</v>
      </c>
      <c r="B602">
        <v>884</v>
      </c>
      <c r="C602">
        <v>146</v>
      </c>
      <c r="D602">
        <f t="shared" si="9"/>
        <v>16.515837104072396</v>
      </c>
      <c r="E602">
        <v>28.467440487900848</v>
      </c>
    </row>
    <row r="603" spans="1:5">
      <c r="A603" t="s">
        <v>601</v>
      </c>
      <c r="B603">
        <v>371</v>
      </c>
      <c r="C603">
        <v>35</v>
      </c>
      <c r="D603">
        <f t="shared" si="9"/>
        <v>9.433962264150944</v>
      </c>
      <c r="E603">
        <v>24.856439704675964</v>
      </c>
    </row>
    <row r="604" spans="1:5">
      <c r="A604" t="s">
        <v>602</v>
      </c>
      <c r="B604">
        <v>747</v>
      </c>
      <c r="C604">
        <v>133</v>
      </c>
      <c r="D604">
        <f t="shared" si="9"/>
        <v>17.8045515394913</v>
      </c>
      <c r="E604">
        <v>21.593620860252607</v>
      </c>
    </row>
    <row r="605" spans="1:5">
      <c r="A605" t="s">
        <v>603</v>
      </c>
      <c r="B605">
        <v>218</v>
      </c>
      <c r="C605">
        <v>6</v>
      </c>
      <c r="D605">
        <f t="shared" si="9"/>
        <v>2.7522935779816518</v>
      </c>
      <c r="E605">
        <v>83.925009972078186</v>
      </c>
    </row>
    <row r="606" spans="1:5">
      <c r="A606" t="s">
        <v>604</v>
      </c>
      <c r="B606">
        <v>585</v>
      </c>
      <c r="C606">
        <v>102</v>
      </c>
      <c r="D606">
        <f t="shared" si="9"/>
        <v>17.435897435897434</v>
      </c>
      <c r="E606">
        <v>22.474916387959869</v>
      </c>
    </row>
    <row r="607" spans="1:5">
      <c r="A607" t="s">
        <v>605</v>
      </c>
      <c r="B607">
        <v>235</v>
      </c>
      <c r="C607">
        <v>14</v>
      </c>
      <c r="D607">
        <f t="shared" si="9"/>
        <v>5.9574468085106389</v>
      </c>
      <c r="E607">
        <v>22.904717853839038</v>
      </c>
    </row>
    <row r="608" spans="1:5">
      <c r="A608" t="s">
        <v>606</v>
      </c>
      <c r="B608">
        <v>368</v>
      </c>
      <c r="C608">
        <v>44</v>
      </c>
      <c r="D608">
        <f t="shared" si="9"/>
        <v>11.956521739130435</v>
      </c>
      <c r="E608">
        <v>21.207466918714559</v>
      </c>
    </row>
    <row r="609" spans="1:5">
      <c r="A609" t="s">
        <v>607</v>
      </c>
      <c r="B609">
        <v>712</v>
      </c>
      <c r="C609">
        <v>136</v>
      </c>
      <c r="D609">
        <f t="shared" si="9"/>
        <v>19.101123595505616</v>
      </c>
      <c r="E609">
        <v>25.763312164142647</v>
      </c>
    </row>
    <row r="610" spans="1:5">
      <c r="A610" t="s">
        <v>608</v>
      </c>
      <c r="B610">
        <v>858</v>
      </c>
      <c r="C610">
        <v>196</v>
      </c>
      <c r="D610">
        <f t="shared" si="9"/>
        <v>22.843822843822846</v>
      </c>
      <c r="E610">
        <v>20.158102766798418</v>
      </c>
    </row>
    <row r="611" spans="1:5">
      <c r="A611" t="s">
        <v>609</v>
      </c>
      <c r="B611">
        <v>215</v>
      </c>
      <c r="C611">
        <v>1</v>
      </c>
      <c r="D611">
        <f t="shared" si="9"/>
        <v>0.46511627906976744</v>
      </c>
      <c r="E611">
        <v>61.880687563195146</v>
      </c>
    </row>
    <row r="612" spans="1:5">
      <c r="A612" t="s">
        <v>610</v>
      </c>
      <c r="B612">
        <v>290</v>
      </c>
      <c r="C612">
        <v>27</v>
      </c>
      <c r="D612">
        <f t="shared" si="9"/>
        <v>9.3103448275862082</v>
      </c>
      <c r="E612">
        <v>19.535232383808097</v>
      </c>
    </row>
    <row r="613" spans="1:5">
      <c r="A613" t="s">
        <v>611</v>
      </c>
      <c r="B613">
        <v>427</v>
      </c>
      <c r="C613">
        <v>53</v>
      </c>
      <c r="D613">
        <f t="shared" si="9"/>
        <v>12.412177985948478</v>
      </c>
      <c r="E613">
        <v>22.238061297220245</v>
      </c>
    </row>
    <row r="614" spans="1:5">
      <c r="A614" t="s">
        <v>612</v>
      </c>
      <c r="B614">
        <v>748</v>
      </c>
      <c r="C614">
        <v>62</v>
      </c>
      <c r="D614">
        <f t="shared" si="9"/>
        <v>8.2887700534759361</v>
      </c>
      <c r="E614">
        <v>20.74517554057196</v>
      </c>
    </row>
    <row r="615" spans="1:5">
      <c r="A615" t="s">
        <v>613</v>
      </c>
      <c r="B615">
        <v>843</v>
      </c>
      <c r="C615">
        <v>156</v>
      </c>
      <c r="D615">
        <f t="shared" si="9"/>
        <v>18.505338078291814</v>
      </c>
      <c r="E615">
        <v>16.958069008200528</v>
      </c>
    </row>
    <row r="616" spans="1:5">
      <c r="A616" t="s">
        <v>614</v>
      </c>
      <c r="B616">
        <v>641</v>
      </c>
      <c r="C616">
        <v>150</v>
      </c>
      <c r="D616">
        <f t="shared" si="9"/>
        <v>23.400936037441497</v>
      </c>
      <c r="E616">
        <v>41.646883266635015</v>
      </c>
    </row>
    <row r="617" spans="1:5">
      <c r="A617" t="s">
        <v>615</v>
      </c>
      <c r="B617">
        <v>627</v>
      </c>
      <c r="C617">
        <v>52</v>
      </c>
      <c r="D617">
        <f t="shared" si="9"/>
        <v>8.2934609250398719</v>
      </c>
      <c r="E617">
        <v>23.888773316690937</v>
      </c>
    </row>
    <row r="618" spans="1:5">
      <c r="A618" t="s">
        <v>616</v>
      </c>
      <c r="B618">
        <v>1062</v>
      </c>
      <c r="C618">
        <v>125</v>
      </c>
      <c r="D618">
        <f t="shared" si="9"/>
        <v>11.770244821092279</v>
      </c>
      <c r="E618">
        <v>12.982068287889954</v>
      </c>
    </row>
    <row r="619" spans="1:5">
      <c r="A619" t="s">
        <v>617</v>
      </c>
      <c r="B619">
        <v>1054</v>
      </c>
      <c r="C619">
        <v>52</v>
      </c>
      <c r="D619">
        <f t="shared" si="9"/>
        <v>4.9335863377609108</v>
      </c>
      <c r="E619">
        <v>5.1563402359541293</v>
      </c>
    </row>
    <row r="620" spans="1:5">
      <c r="A620" t="s">
        <v>618</v>
      </c>
      <c r="B620">
        <v>714</v>
      </c>
      <c r="C620">
        <v>57</v>
      </c>
      <c r="D620">
        <f t="shared" si="9"/>
        <v>7.9831932773109235</v>
      </c>
      <c r="E620">
        <v>14.437949092680549</v>
      </c>
    </row>
    <row r="621" spans="1:5">
      <c r="A621" t="s">
        <v>619</v>
      </c>
      <c r="B621">
        <v>662</v>
      </c>
      <c r="C621">
        <v>49</v>
      </c>
      <c r="D621">
        <f t="shared" si="9"/>
        <v>7.4018126888217513</v>
      </c>
      <c r="E621">
        <v>21.239984237488507</v>
      </c>
    </row>
    <row r="622" spans="1:5">
      <c r="A622" t="s">
        <v>620</v>
      </c>
      <c r="B622">
        <v>308</v>
      </c>
      <c r="C622">
        <v>15</v>
      </c>
      <c r="D622">
        <f t="shared" si="9"/>
        <v>4.8701298701298708</v>
      </c>
      <c r="E622">
        <v>57.114624505928859</v>
      </c>
    </row>
    <row r="623" spans="1:5">
      <c r="A623" t="s">
        <v>621</v>
      </c>
      <c r="B623">
        <v>337</v>
      </c>
      <c r="C623">
        <v>31</v>
      </c>
      <c r="D623">
        <f t="shared" si="9"/>
        <v>9.1988130563798212</v>
      </c>
      <c r="E623">
        <v>3.3673074442007485</v>
      </c>
    </row>
    <row r="624" spans="1:5">
      <c r="A624" t="s">
        <v>622</v>
      </c>
      <c r="B624">
        <v>724</v>
      </c>
      <c r="C624">
        <v>165</v>
      </c>
      <c r="D624">
        <f t="shared" si="9"/>
        <v>22.790055248618785</v>
      </c>
      <c r="E624">
        <v>19.64328609176075</v>
      </c>
    </row>
    <row r="625" spans="1:5">
      <c r="A625" t="s">
        <v>623</v>
      </c>
      <c r="B625">
        <v>919</v>
      </c>
      <c r="C625">
        <v>52</v>
      </c>
      <c r="D625">
        <f t="shared" si="9"/>
        <v>5.6583242655059847</v>
      </c>
      <c r="E625">
        <v>14.453328286890288</v>
      </c>
    </row>
    <row r="626" spans="1:5">
      <c r="A626" t="s">
        <v>624</v>
      </c>
      <c r="B626">
        <v>635</v>
      </c>
      <c r="C626">
        <v>52</v>
      </c>
      <c r="D626">
        <f t="shared" si="9"/>
        <v>8.1889763779527556</v>
      </c>
      <c r="E626">
        <v>7.7644642245806237</v>
      </c>
    </row>
    <row r="627" spans="1:5">
      <c r="A627" t="s">
        <v>625</v>
      </c>
      <c r="B627">
        <v>417</v>
      </c>
      <c r="C627">
        <v>5</v>
      </c>
      <c r="D627">
        <f t="shared" si="9"/>
        <v>1.1990407673860912</v>
      </c>
      <c r="E627">
        <v>10.01981023876551</v>
      </c>
    </row>
    <row r="628" spans="1:5">
      <c r="A628" t="s">
        <v>626</v>
      </c>
      <c r="B628">
        <v>1096</v>
      </c>
      <c r="C628">
        <v>38</v>
      </c>
      <c r="D628">
        <f t="shared" si="9"/>
        <v>3.4671532846715327</v>
      </c>
      <c r="E628">
        <v>8.5092034274833388</v>
      </c>
    </row>
    <row r="629" spans="1:5">
      <c r="A629" t="s">
        <v>627</v>
      </c>
      <c r="B629">
        <v>1138</v>
      </c>
      <c r="C629">
        <v>168</v>
      </c>
      <c r="D629">
        <f t="shared" si="9"/>
        <v>14.762741652021088</v>
      </c>
      <c r="E629">
        <v>24.60839000534882</v>
      </c>
    </row>
    <row r="630" spans="1:5">
      <c r="A630" t="s">
        <v>628</v>
      </c>
      <c r="B630">
        <v>1033</v>
      </c>
      <c r="C630">
        <v>203</v>
      </c>
      <c r="D630">
        <f t="shared" si="9"/>
        <v>19.651500484027107</v>
      </c>
      <c r="E630">
        <v>9.028157750747086</v>
      </c>
    </row>
    <row r="631" spans="1:5">
      <c r="A631" t="s">
        <v>629</v>
      </c>
      <c r="B631">
        <v>260</v>
      </c>
      <c r="C631">
        <v>10</v>
      </c>
      <c r="D631">
        <f t="shared" si="9"/>
        <v>3.8461538461538463</v>
      </c>
      <c r="E631">
        <v>32.859531772575252</v>
      </c>
    </row>
    <row r="632" spans="1:5">
      <c r="A632" t="s">
        <v>630</v>
      </c>
      <c r="B632">
        <v>1092</v>
      </c>
      <c r="C632">
        <v>119</v>
      </c>
      <c r="D632">
        <f t="shared" si="9"/>
        <v>10.897435897435898</v>
      </c>
      <c r="E632">
        <v>11.753463927376972</v>
      </c>
    </row>
    <row r="633" spans="1:5">
      <c r="A633" t="s">
        <v>631</v>
      </c>
      <c r="B633">
        <v>535</v>
      </c>
      <c r="C633">
        <v>60</v>
      </c>
      <c r="D633">
        <f t="shared" si="9"/>
        <v>11.214953271028037</v>
      </c>
      <c r="E633">
        <v>5.84315318976026</v>
      </c>
    </row>
    <row r="634" spans="1:5">
      <c r="A634" t="s">
        <v>632</v>
      </c>
      <c r="B634">
        <v>405</v>
      </c>
      <c r="C634">
        <v>69</v>
      </c>
      <c r="D634">
        <f t="shared" si="9"/>
        <v>17.037037037037038</v>
      </c>
      <c r="E634">
        <v>22.962962962962962</v>
      </c>
    </row>
    <row r="635" spans="1:5">
      <c r="A635" t="s">
        <v>633</v>
      </c>
      <c r="B635">
        <v>347</v>
      </c>
      <c r="C635">
        <v>29</v>
      </c>
      <c r="D635">
        <f t="shared" si="9"/>
        <v>8.3573487031700289</v>
      </c>
      <c r="E635">
        <v>15.53690013782734</v>
      </c>
    </row>
    <row r="636" spans="1:5">
      <c r="A636" t="s">
        <v>634</v>
      </c>
      <c r="B636">
        <v>636</v>
      </c>
      <c r="C636">
        <v>148</v>
      </c>
      <c r="D636">
        <f t="shared" si="9"/>
        <v>23.270440251572328</v>
      </c>
      <c r="E636">
        <v>31.65162701668034</v>
      </c>
    </row>
    <row r="637" spans="1:5">
      <c r="A637" t="s">
        <v>635</v>
      </c>
      <c r="B637">
        <v>336</v>
      </c>
      <c r="C637">
        <v>40</v>
      </c>
      <c r="D637">
        <f t="shared" si="9"/>
        <v>11.904761904761903</v>
      </c>
      <c r="E637">
        <v>17.468944099378884</v>
      </c>
    </row>
    <row r="638" spans="1:5">
      <c r="A638" t="s">
        <v>636</v>
      </c>
      <c r="B638">
        <v>523</v>
      </c>
      <c r="C638">
        <v>22</v>
      </c>
      <c r="D638">
        <f t="shared" si="9"/>
        <v>4.2065009560229445</v>
      </c>
      <c r="E638">
        <v>18.86274835813451</v>
      </c>
    </row>
    <row r="639" spans="1:5">
      <c r="A639" t="s">
        <v>637</v>
      </c>
      <c r="B639">
        <v>293</v>
      </c>
      <c r="C639">
        <v>5</v>
      </c>
      <c r="D639">
        <f t="shared" si="9"/>
        <v>1.7064846416382253</v>
      </c>
      <c r="E639">
        <v>82.964831577385368</v>
      </c>
    </row>
    <row r="640" spans="1:5">
      <c r="A640" t="s">
        <v>638</v>
      </c>
      <c r="B640">
        <v>643</v>
      </c>
      <c r="C640">
        <v>42</v>
      </c>
      <c r="D640">
        <f t="shared" si="9"/>
        <v>6.5318818040435458</v>
      </c>
      <c r="E640">
        <v>22.706065318818041</v>
      </c>
    </row>
    <row r="641" spans="1:5">
      <c r="A641" t="s">
        <v>639</v>
      </c>
      <c r="B641">
        <v>754</v>
      </c>
      <c r="C641">
        <v>112</v>
      </c>
      <c r="D641">
        <f t="shared" si="9"/>
        <v>14.854111405835543</v>
      </c>
      <c r="E641">
        <v>24.72609848921693</v>
      </c>
    </row>
    <row r="642" spans="1:5">
      <c r="A642" t="s">
        <v>640</v>
      </c>
      <c r="B642">
        <v>343</v>
      </c>
      <c r="C642">
        <v>25</v>
      </c>
      <c r="D642">
        <f t="shared" si="9"/>
        <v>7.2886297376093294</v>
      </c>
      <c r="E642">
        <v>51.679553809101279</v>
      </c>
    </row>
    <row r="643" spans="1:5">
      <c r="A643" t="s">
        <v>641</v>
      </c>
      <c r="B643">
        <v>255</v>
      </c>
      <c r="C643">
        <v>1</v>
      </c>
      <c r="D643">
        <f t="shared" ref="D643:D706" si="10">C643/B643*100</f>
        <v>0.39215686274509803</v>
      </c>
      <c r="E643">
        <v>79.454390451832907</v>
      </c>
    </row>
    <row r="644" spans="1:5">
      <c r="A644" t="s">
        <v>642</v>
      </c>
      <c r="B644">
        <v>901</v>
      </c>
      <c r="C644">
        <v>148</v>
      </c>
      <c r="D644">
        <f t="shared" si="10"/>
        <v>16.426193118756938</v>
      </c>
      <c r="E644">
        <v>11.489649182068232</v>
      </c>
    </row>
    <row r="645" spans="1:5">
      <c r="A645" t="s">
        <v>643</v>
      </c>
      <c r="B645">
        <v>421</v>
      </c>
      <c r="C645">
        <v>40</v>
      </c>
      <c r="D645">
        <f t="shared" si="10"/>
        <v>9.5011876484560567</v>
      </c>
      <c r="E645">
        <v>14.272436228441599</v>
      </c>
    </row>
    <row r="646" spans="1:5">
      <c r="A646" t="s">
        <v>644</v>
      </c>
      <c r="B646">
        <v>413</v>
      </c>
      <c r="C646">
        <v>0</v>
      </c>
      <c r="D646">
        <f t="shared" si="10"/>
        <v>0</v>
      </c>
      <c r="E646">
        <v>89.167280766396459</v>
      </c>
    </row>
    <row r="647" spans="1:5">
      <c r="A647" t="s">
        <v>645</v>
      </c>
      <c r="B647">
        <v>1094</v>
      </c>
      <c r="C647">
        <v>119</v>
      </c>
      <c r="D647">
        <f t="shared" si="10"/>
        <v>10.877513711151737</v>
      </c>
      <c r="E647">
        <v>48.819648676575788</v>
      </c>
    </row>
    <row r="648" spans="1:5">
      <c r="A648" t="s">
        <v>646</v>
      </c>
      <c r="B648">
        <v>543</v>
      </c>
      <c r="C648">
        <v>27</v>
      </c>
      <c r="D648">
        <f t="shared" si="10"/>
        <v>4.972375690607735</v>
      </c>
      <c r="E648">
        <v>14.38866202257987</v>
      </c>
    </row>
    <row r="649" spans="1:5">
      <c r="A649" t="s">
        <v>647</v>
      </c>
      <c r="B649">
        <v>373</v>
      </c>
      <c r="C649">
        <v>9</v>
      </c>
      <c r="D649">
        <f t="shared" si="10"/>
        <v>2.4128686327077746</v>
      </c>
      <c r="E649">
        <v>27.205968061545633</v>
      </c>
    </row>
    <row r="650" spans="1:5">
      <c r="A650" t="s">
        <v>648</v>
      </c>
      <c r="B650">
        <v>468</v>
      </c>
      <c r="C650">
        <v>58</v>
      </c>
      <c r="D650">
        <f t="shared" si="10"/>
        <v>12.393162393162394</v>
      </c>
      <c r="E650">
        <v>22.67744332961724</v>
      </c>
    </row>
    <row r="651" spans="1:5">
      <c r="A651" t="s">
        <v>649</v>
      </c>
      <c r="B651">
        <v>899</v>
      </c>
      <c r="C651">
        <v>135</v>
      </c>
      <c r="D651">
        <f t="shared" si="10"/>
        <v>15.016685205784205</v>
      </c>
      <c r="E651">
        <v>14.53305605261885</v>
      </c>
    </row>
    <row r="652" spans="1:5">
      <c r="A652" t="s">
        <v>650</v>
      </c>
      <c r="B652">
        <v>562</v>
      </c>
      <c r="C652">
        <v>119</v>
      </c>
      <c r="D652">
        <f t="shared" si="10"/>
        <v>21.17437722419929</v>
      </c>
      <c r="E652">
        <v>8.6028160297075669</v>
      </c>
    </row>
    <row r="653" spans="1:5">
      <c r="A653" t="s">
        <v>651</v>
      </c>
      <c r="B653">
        <v>930</v>
      </c>
      <c r="C653">
        <v>193</v>
      </c>
      <c r="D653">
        <f t="shared" si="10"/>
        <v>20.752688172043008</v>
      </c>
      <c r="E653">
        <v>21.416549789621321</v>
      </c>
    </row>
    <row r="654" spans="1:5">
      <c r="A654" t="s">
        <v>652</v>
      </c>
      <c r="B654">
        <v>435</v>
      </c>
      <c r="C654">
        <v>31</v>
      </c>
      <c r="D654">
        <f t="shared" si="10"/>
        <v>7.1264367816091951</v>
      </c>
      <c r="E654">
        <v>38.370814592703653</v>
      </c>
    </row>
    <row r="655" spans="1:5">
      <c r="A655" t="s">
        <v>653</v>
      </c>
      <c r="B655">
        <v>688</v>
      </c>
      <c r="C655">
        <v>93</v>
      </c>
      <c r="D655">
        <f t="shared" si="10"/>
        <v>13.517441860465116</v>
      </c>
      <c r="E655">
        <v>23.047269969666328</v>
      </c>
    </row>
    <row r="656" spans="1:5">
      <c r="A656" t="s">
        <v>654</v>
      </c>
      <c r="B656">
        <v>701</v>
      </c>
      <c r="C656">
        <v>147</v>
      </c>
      <c r="D656">
        <f t="shared" si="10"/>
        <v>20.970042796005707</v>
      </c>
      <c r="E656">
        <v>8.7700800099237117</v>
      </c>
    </row>
    <row r="657" spans="1:5">
      <c r="A657" t="s">
        <v>655</v>
      </c>
      <c r="B657">
        <v>959</v>
      </c>
      <c r="C657">
        <v>177</v>
      </c>
      <c r="D657">
        <f t="shared" si="10"/>
        <v>18.45672575599583</v>
      </c>
      <c r="E657">
        <v>14.077163712200209</v>
      </c>
    </row>
    <row r="658" spans="1:5">
      <c r="A658" t="s">
        <v>656</v>
      </c>
      <c r="B658">
        <v>229</v>
      </c>
      <c r="C658">
        <v>8</v>
      </c>
      <c r="D658">
        <f t="shared" si="10"/>
        <v>3.4934497816593884</v>
      </c>
      <c r="E658">
        <v>43.07955192709322</v>
      </c>
    </row>
    <row r="659" spans="1:5">
      <c r="A659" t="s">
        <v>657</v>
      </c>
      <c r="B659">
        <v>755</v>
      </c>
      <c r="C659">
        <v>152</v>
      </c>
      <c r="D659">
        <f t="shared" si="10"/>
        <v>20.132450331125828</v>
      </c>
      <c r="E659">
        <v>28.004606968039159</v>
      </c>
    </row>
    <row r="660" spans="1:5">
      <c r="A660" t="s">
        <v>658</v>
      </c>
      <c r="B660">
        <v>1069</v>
      </c>
      <c r="C660">
        <v>166</v>
      </c>
      <c r="D660">
        <f t="shared" si="10"/>
        <v>15.528531337698784</v>
      </c>
      <c r="E660">
        <v>25.635498434131858</v>
      </c>
    </row>
    <row r="661" spans="1:5">
      <c r="A661" t="s">
        <v>659</v>
      </c>
      <c r="B661">
        <v>671</v>
      </c>
      <c r="C661">
        <v>155</v>
      </c>
      <c r="D661">
        <f t="shared" si="10"/>
        <v>23.099850968703429</v>
      </c>
      <c r="E661">
        <v>30.862437633642198</v>
      </c>
    </row>
    <row r="662" spans="1:5">
      <c r="A662" t="s">
        <v>660</v>
      </c>
      <c r="B662">
        <v>561</v>
      </c>
      <c r="C662">
        <v>72</v>
      </c>
      <c r="D662">
        <f t="shared" si="10"/>
        <v>12.834224598930483</v>
      </c>
      <c r="E662">
        <v>32.426567464930642</v>
      </c>
    </row>
    <row r="663" spans="1:5">
      <c r="A663" t="s">
        <v>661</v>
      </c>
      <c r="B663">
        <v>606</v>
      </c>
      <c r="C663">
        <v>62</v>
      </c>
      <c r="D663">
        <f t="shared" si="10"/>
        <v>10.231023102310232</v>
      </c>
      <c r="E663">
        <v>36.95652173913043</v>
      </c>
    </row>
    <row r="664" spans="1:5">
      <c r="A664" t="s">
        <v>662</v>
      </c>
      <c r="B664">
        <v>833</v>
      </c>
      <c r="C664">
        <v>114</v>
      </c>
      <c r="D664">
        <f t="shared" si="10"/>
        <v>13.685474189675869</v>
      </c>
      <c r="E664">
        <v>15.319171146719556</v>
      </c>
    </row>
    <row r="665" spans="1:5">
      <c r="A665" t="s">
        <v>663</v>
      </c>
      <c r="B665">
        <v>721</v>
      </c>
      <c r="C665">
        <v>122</v>
      </c>
      <c r="D665">
        <f t="shared" si="10"/>
        <v>16.920943134535367</v>
      </c>
      <c r="E665">
        <v>22.203461376108063</v>
      </c>
    </row>
    <row r="666" spans="1:5">
      <c r="A666" t="s">
        <v>664</v>
      </c>
      <c r="B666">
        <v>1259</v>
      </c>
      <c r="C666">
        <v>198</v>
      </c>
      <c r="D666">
        <f t="shared" si="10"/>
        <v>15.726767275615568</v>
      </c>
      <c r="E666">
        <v>29.733743136374624</v>
      </c>
    </row>
    <row r="667" spans="1:5">
      <c r="A667" t="s">
        <v>665</v>
      </c>
      <c r="B667">
        <v>269</v>
      </c>
      <c r="C667">
        <v>5</v>
      </c>
      <c r="D667">
        <f t="shared" si="10"/>
        <v>1.8587360594795539</v>
      </c>
      <c r="E667">
        <v>67.043801519314698</v>
      </c>
    </row>
    <row r="668" spans="1:5">
      <c r="A668" t="s">
        <v>666</v>
      </c>
      <c r="B668">
        <v>728</v>
      </c>
      <c r="C668">
        <v>46</v>
      </c>
      <c r="D668">
        <f t="shared" si="10"/>
        <v>6.3186813186813184</v>
      </c>
      <c r="E668">
        <v>3.8580984233158144</v>
      </c>
    </row>
    <row r="669" spans="1:5">
      <c r="A669" t="s">
        <v>667</v>
      </c>
      <c r="B669">
        <v>1042</v>
      </c>
      <c r="C669">
        <v>104</v>
      </c>
      <c r="D669">
        <f t="shared" si="10"/>
        <v>9.9808061420345489</v>
      </c>
      <c r="E669">
        <v>5.2950012517733462</v>
      </c>
    </row>
    <row r="670" spans="1:5">
      <c r="A670" t="s">
        <v>668</v>
      </c>
      <c r="B670">
        <v>782</v>
      </c>
      <c r="C670">
        <v>122</v>
      </c>
      <c r="D670">
        <f t="shared" si="10"/>
        <v>15.601023017902813</v>
      </c>
      <c r="E670">
        <v>24.674747025464249</v>
      </c>
    </row>
    <row r="671" spans="1:5">
      <c r="A671" t="s">
        <v>669</v>
      </c>
      <c r="B671">
        <v>703</v>
      </c>
      <c r="C671">
        <v>128</v>
      </c>
      <c r="D671">
        <f t="shared" si="10"/>
        <v>18.207681365576104</v>
      </c>
      <c r="E671">
        <v>20.607335023810997</v>
      </c>
    </row>
    <row r="672" spans="1:5">
      <c r="A672" t="s">
        <v>670</v>
      </c>
      <c r="B672">
        <v>1035</v>
      </c>
      <c r="C672">
        <v>101</v>
      </c>
      <c r="D672">
        <f t="shared" si="10"/>
        <v>9.7584541062801922</v>
      </c>
      <c r="E672">
        <v>28.330182734719596</v>
      </c>
    </row>
    <row r="673" spans="1:5">
      <c r="A673" t="s">
        <v>671</v>
      </c>
      <c r="B673">
        <v>1051</v>
      </c>
      <c r="C673">
        <v>109</v>
      </c>
      <c r="D673">
        <f t="shared" si="10"/>
        <v>10.371075166508087</v>
      </c>
      <c r="E673">
        <v>12.298845819716213</v>
      </c>
    </row>
    <row r="674" spans="1:5">
      <c r="A674" t="s">
        <v>672</v>
      </c>
      <c r="B674">
        <v>534</v>
      </c>
      <c r="C674">
        <v>94</v>
      </c>
      <c r="D674">
        <f t="shared" si="10"/>
        <v>17.602996254681649</v>
      </c>
      <c r="E674">
        <v>13.588992020843509</v>
      </c>
    </row>
    <row r="675" spans="1:5">
      <c r="A675" t="s">
        <v>673</v>
      </c>
      <c r="B675">
        <v>628</v>
      </c>
      <c r="C675">
        <v>40</v>
      </c>
      <c r="D675">
        <f t="shared" si="10"/>
        <v>6.369426751592357</v>
      </c>
      <c r="E675">
        <v>16.172805317086681</v>
      </c>
    </row>
    <row r="676" spans="1:5">
      <c r="A676" t="s">
        <v>674</v>
      </c>
      <c r="B676">
        <v>404</v>
      </c>
      <c r="C676">
        <v>57</v>
      </c>
      <c r="D676">
        <f t="shared" si="10"/>
        <v>14.108910891089108</v>
      </c>
      <c r="E676">
        <v>14.85148514851485</v>
      </c>
    </row>
    <row r="677" spans="1:5">
      <c r="A677" t="s">
        <v>675</v>
      </c>
      <c r="B677">
        <v>767</v>
      </c>
      <c r="C677">
        <v>101</v>
      </c>
      <c r="D677">
        <f t="shared" si="10"/>
        <v>13.168187744458931</v>
      </c>
      <c r="E677">
        <v>12.782722067909983</v>
      </c>
    </row>
    <row r="678" spans="1:5">
      <c r="A678" t="s">
        <v>676</v>
      </c>
      <c r="B678">
        <v>397</v>
      </c>
      <c r="C678">
        <v>25</v>
      </c>
      <c r="D678">
        <f t="shared" si="10"/>
        <v>6.2972292191435768</v>
      </c>
      <c r="E678">
        <v>23.458547804183549</v>
      </c>
    </row>
    <row r="679" spans="1:5">
      <c r="A679" t="s">
        <v>677</v>
      </c>
      <c r="B679">
        <v>638</v>
      </c>
      <c r="C679">
        <v>77</v>
      </c>
      <c r="D679">
        <f t="shared" si="10"/>
        <v>12.068965517241379</v>
      </c>
      <c r="E679">
        <v>18.515742128935532</v>
      </c>
    </row>
    <row r="680" spans="1:5">
      <c r="A680" t="s">
        <v>678</v>
      </c>
      <c r="B680">
        <v>352</v>
      </c>
      <c r="C680">
        <v>48</v>
      </c>
      <c r="D680">
        <f t="shared" si="10"/>
        <v>13.636363636363635</v>
      </c>
      <c r="E680">
        <v>8.7821146245059296</v>
      </c>
    </row>
    <row r="681" spans="1:5">
      <c r="A681" t="s">
        <v>679</v>
      </c>
      <c r="B681">
        <v>402</v>
      </c>
      <c r="C681">
        <v>21</v>
      </c>
      <c r="D681">
        <f t="shared" si="10"/>
        <v>5.2238805970149249</v>
      </c>
      <c r="E681">
        <v>20.16006921912178</v>
      </c>
    </row>
    <row r="682" spans="1:5">
      <c r="A682" t="s">
        <v>680</v>
      </c>
      <c r="B682">
        <v>494</v>
      </c>
      <c r="C682">
        <v>47</v>
      </c>
      <c r="D682">
        <f t="shared" si="10"/>
        <v>9.5141700404858298</v>
      </c>
      <c r="E682">
        <v>20.762189755324766</v>
      </c>
    </row>
    <row r="683" spans="1:5">
      <c r="A683" t="s">
        <v>681</v>
      </c>
      <c r="B683">
        <v>691</v>
      </c>
      <c r="C683">
        <v>116</v>
      </c>
      <c r="D683">
        <f t="shared" si="10"/>
        <v>16.787264833574529</v>
      </c>
      <c r="E683">
        <v>20.046561379223558</v>
      </c>
    </row>
    <row r="684" spans="1:5">
      <c r="A684" t="s">
        <v>682</v>
      </c>
      <c r="B684">
        <v>218</v>
      </c>
      <c r="C684">
        <v>1</v>
      </c>
      <c r="D684">
        <f t="shared" si="10"/>
        <v>0.45871559633027525</v>
      </c>
      <c r="E684">
        <v>63.701635420821702</v>
      </c>
    </row>
    <row r="685" spans="1:5">
      <c r="A685" t="s">
        <v>683</v>
      </c>
      <c r="B685">
        <v>604</v>
      </c>
      <c r="C685">
        <v>78</v>
      </c>
      <c r="D685">
        <f t="shared" si="10"/>
        <v>12.913907284768211</v>
      </c>
      <c r="E685">
        <v>5.7731068240714078</v>
      </c>
    </row>
    <row r="686" spans="1:5">
      <c r="A686" t="s">
        <v>684</v>
      </c>
      <c r="B686">
        <v>674</v>
      </c>
      <c r="C686">
        <v>119</v>
      </c>
      <c r="D686">
        <f t="shared" si="10"/>
        <v>17.655786350148368</v>
      </c>
      <c r="E686">
        <v>4.9412978970455423</v>
      </c>
    </row>
    <row r="687" spans="1:5">
      <c r="A687" t="s">
        <v>685</v>
      </c>
      <c r="B687">
        <v>744</v>
      </c>
      <c r="C687">
        <v>40</v>
      </c>
      <c r="D687">
        <f t="shared" si="10"/>
        <v>5.376344086021505</v>
      </c>
      <c r="E687">
        <v>8.3567087424029918</v>
      </c>
    </row>
    <row r="688" spans="1:5">
      <c r="A688" t="s">
        <v>686</v>
      </c>
      <c r="B688">
        <v>1031</v>
      </c>
      <c r="C688">
        <v>136</v>
      </c>
      <c r="D688">
        <f t="shared" si="10"/>
        <v>13.191076624636274</v>
      </c>
      <c r="E688">
        <v>21.916248471302659</v>
      </c>
    </row>
    <row r="689" spans="1:5">
      <c r="A689" t="s">
        <v>687</v>
      </c>
      <c r="B689">
        <v>549</v>
      </c>
      <c r="C689">
        <v>56</v>
      </c>
      <c r="D689">
        <f t="shared" si="10"/>
        <v>10.200364298724955</v>
      </c>
      <c r="E689">
        <v>18.650510810168687</v>
      </c>
    </row>
    <row r="690" spans="1:5">
      <c r="A690" t="s">
        <v>688</v>
      </c>
      <c r="B690">
        <v>1051</v>
      </c>
      <c r="C690">
        <v>201</v>
      </c>
      <c r="D690">
        <f t="shared" si="10"/>
        <v>19.124643196955279</v>
      </c>
      <c r="E690">
        <v>39.411740371488854</v>
      </c>
    </row>
    <row r="691" spans="1:5">
      <c r="A691" t="s">
        <v>689</v>
      </c>
      <c r="B691">
        <v>384</v>
      </c>
      <c r="C691">
        <v>37</v>
      </c>
      <c r="D691">
        <f t="shared" si="10"/>
        <v>9.6354166666666679</v>
      </c>
      <c r="E691">
        <v>24.535778985507246</v>
      </c>
    </row>
    <row r="692" spans="1:5">
      <c r="A692" t="s">
        <v>690</v>
      </c>
      <c r="B692">
        <v>484</v>
      </c>
      <c r="C692">
        <v>47</v>
      </c>
      <c r="D692">
        <f t="shared" si="10"/>
        <v>9.7107438016528924</v>
      </c>
      <c r="E692">
        <v>18.909450233560907</v>
      </c>
    </row>
    <row r="693" spans="1:5">
      <c r="A693" t="s">
        <v>691</v>
      </c>
      <c r="B693">
        <v>409</v>
      </c>
      <c r="C693">
        <v>62</v>
      </c>
      <c r="D693">
        <f t="shared" si="10"/>
        <v>15.158924205378973</v>
      </c>
      <c r="E693">
        <v>20.325289677899434</v>
      </c>
    </row>
    <row r="694" spans="1:5">
      <c r="A694" t="s">
        <v>692</v>
      </c>
      <c r="B694">
        <v>912</v>
      </c>
      <c r="C694">
        <v>179</v>
      </c>
      <c r="D694">
        <f t="shared" si="10"/>
        <v>19.62719298245614</v>
      </c>
      <c r="E694">
        <v>27.250190694126619</v>
      </c>
    </row>
    <row r="695" spans="1:5">
      <c r="A695" t="s">
        <v>693</v>
      </c>
      <c r="B695">
        <v>789</v>
      </c>
      <c r="C695">
        <v>59</v>
      </c>
      <c r="D695">
        <f t="shared" si="10"/>
        <v>7.4778200253485432</v>
      </c>
      <c r="E695">
        <v>7.6872210282691356</v>
      </c>
    </row>
    <row r="696" spans="1:5">
      <c r="A696" t="s">
        <v>694</v>
      </c>
      <c r="B696">
        <v>718</v>
      </c>
      <c r="C696">
        <v>103</v>
      </c>
      <c r="D696">
        <f t="shared" si="10"/>
        <v>14.345403899721449</v>
      </c>
      <c r="E696">
        <v>19.268499455007873</v>
      </c>
    </row>
    <row r="697" spans="1:5">
      <c r="A697" t="s">
        <v>695</v>
      </c>
      <c r="B697">
        <v>707</v>
      </c>
      <c r="C697">
        <v>30</v>
      </c>
      <c r="D697">
        <f t="shared" si="10"/>
        <v>4.2432814710042432</v>
      </c>
      <c r="E697">
        <v>5.0980874484964023</v>
      </c>
    </row>
    <row r="698" spans="1:5">
      <c r="A698" t="s">
        <v>696</v>
      </c>
      <c r="B698">
        <v>762</v>
      </c>
      <c r="C698">
        <v>91</v>
      </c>
      <c r="D698">
        <f t="shared" si="10"/>
        <v>11.94225721784777</v>
      </c>
      <c r="E698">
        <v>7.8854273650576285</v>
      </c>
    </row>
    <row r="699" spans="1:5">
      <c r="A699" t="s">
        <v>697</v>
      </c>
      <c r="B699">
        <v>520</v>
      </c>
      <c r="C699">
        <v>71</v>
      </c>
      <c r="D699">
        <f t="shared" si="10"/>
        <v>13.653846153846153</v>
      </c>
      <c r="E699">
        <v>20.710702341137125</v>
      </c>
    </row>
    <row r="700" spans="1:5">
      <c r="A700" t="s">
        <v>698</v>
      </c>
      <c r="B700">
        <v>653</v>
      </c>
      <c r="C700">
        <v>95</v>
      </c>
      <c r="D700">
        <f t="shared" si="10"/>
        <v>14.548238897396631</v>
      </c>
      <c r="E700">
        <v>10.20041281044011</v>
      </c>
    </row>
    <row r="701" spans="1:5">
      <c r="A701" t="s">
        <v>699</v>
      </c>
      <c r="B701">
        <v>504</v>
      </c>
      <c r="C701">
        <v>16</v>
      </c>
      <c r="D701">
        <f t="shared" si="10"/>
        <v>3.1746031746031744</v>
      </c>
      <c r="E701">
        <v>4.5893719806763285</v>
      </c>
    </row>
    <row r="702" spans="1:5">
      <c r="A702" t="s">
        <v>700</v>
      </c>
      <c r="B702">
        <v>730</v>
      </c>
      <c r="C702">
        <v>117</v>
      </c>
      <c r="D702">
        <f t="shared" si="10"/>
        <v>16.027397260273972</v>
      </c>
      <c r="E702">
        <v>19.463966646813581</v>
      </c>
    </row>
    <row r="703" spans="1:5">
      <c r="A703" t="s">
        <v>701</v>
      </c>
      <c r="B703">
        <v>766</v>
      </c>
      <c r="C703">
        <v>103</v>
      </c>
      <c r="D703">
        <f t="shared" si="10"/>
        <v>13.446475195822455</v>
      </c>
      <c r="E703">
        <v>10.336019979566352</v>
      </c>
    </row>
    <row r="704" spans="1:5">
      <c r="A704" t="s">
        <v>702</v>
      </c>
      <c r="B704">
        <v>673</v>
      </c>
      <c r="C704">
        <v>126</v>
      </c>
      <c r="D704">
        <f t="shared" si="10"/>
        <v>18.722139673105499</v>
      </c>
      <c r="E704">
        <v>22.19135603075134</v>
      </c>
    </row>
    <row r="705" spans="1:5">
      <c r="A705" t="s">
        <v>703</v>
      </c>
      <c r="B705">
        <v>362</v>
      </c>
      <c r="C705">
        <v>19</v>
      </c>
      <c r="D705">
        <f t="shared" si="10"/>
        <v>5.2486187845303869</v>
      </c>
      <c r="E705">
        <v>6.7379293778525096</v>
      </c>
    </row>
    <row r="706" spans="1:5">
      <c r="A706" t="s">
        <v>704</v>
      </c>
      <c r="B706">
        <v>531</v>
      </c>
      <c r="C706">
        <v>43</v>
      </c>
      <c r="D706">
        <f t="shared" si="10"/>
        <v>8.0979284369114879</v>
      </c>
      <c r="E706">
        <v>16.58069270449521</v>
      </c>
    </row>
    <row r="707" spans="1:5">
      <c r="A707" t="s">
        <v>705</v>
      </c>
      <c r="B707">
        <v>455</v>
      </c>
      <c r="C707">
        <v>41</v>
      </c>
      <c r="D707">
        <f t="shared" ref="D707:D770" si="11">C707/B707*100</f>
        <v>9.0109890109890109</v>
      </c>
      <c r="E707">
        <v>18.490205446727188</v>
      </c>
    </row>
    <row r="708" spans="1:5">
      <c r="A708" t="s">
        <v>706</v>
      </c>
      <c r="B708">
        <v>405</v>
      </c>
      <c r="C708">
        <v>20</v>
      </c>
      <c r="D708">
        <f t="shared" si="11"/>
        <v>4.9382716049382713</v>
      </c>
      <c r="E708">
        <v>17.326892109500804</v>
      </c>
    </row>
    <row r="709" spans="1:5">
      <c r="A709" t="s">
        <v>707</v>
      </c>
      <c r="B709">
        <v>349</v>
      </c>
      <c r="C709">
        <v>30</v>
      </c>
      <c r="D709">
        <f t="shared" si="11"/>
        <v>8.5959885386819472</v>
      </c>
      <c r="E709">
        <v>29.662389435654667</v>
      </c>
    </row>
    <row r="710" spans="1:5">
      <c r="A710" t="s">
        <v>708</v>
      </c>
      <c r="B710">
        <v>767</v>
      </c>
      <c r="C710">
        <v>177</v>
      </c>
      <c r="D710">
        <f t="shared" si="11"/>
        <v>23.076923076923077</v>
      </c>
      <c r="E710">
        <v>21.478374241823026</v>
      </c>
    </row>
    <row r="711" spans="1:5">
      <c r="A711" t="s">
        <v>709</v>
      </c>
      <c r="B711">
        <v>707</v>
      </c>
      <c r="C711">
        <v>133</v>
      </c>
      <c r="D711">
        <f t="shared" si="11"/>
        <v>18.811881188118811</v>
      </c>
      <c r="E711">
        <v>11.924235901851056</v>
      </c>
    </row>
    <row r="712" spans="1:5">
      <c r="A712" t="s">
        <v>710</v>
      </c>
      <c r="B712">
        <v>612</v>
      </c>
      <c r="C712">
        <v>84</v>
      </c>
      <c r="D712">
        <f t="shared" si="11"/>
        <v>13.725490196078432</v>
      </c>
      <c r="E712">
        <v>7.8147200909349248</v>
      </c>
    </row>
    <row r="713" spans="1:5">
      <c r="A713" t="s">
        <v>711</v>
      </c>
      <c r="B713">
        <v>995</v>
      </c>
      <c r="C713">
        <v>169</v>
      </c>
      <c r="D713">
        <f t="shared" si="11"/>
        <v>16.984924623115578</v>
      </c>
      <c r="E713">
        <v>9.8273978588595146</v>
      </c>
    </row>
    <row r="714" spans="1:5">
      <c r="A714" t="s">
        <v>712</v>
      </c>
      <c r="B714">
        <v>639</v>
      </c>
      <c r="C714">
        <v>100</v>
      </c>
      <c r="D714">
        <f t="shared" si="11"/>
        <v>15.649452269170579</v>
      </c>
      <c r="E714">
        <v>18.935837245696401</v>
      </c>
    </row>
    <row r="715" spans="1:5">
      <c r="A715" t="s">
        <v>713</v>
      </c>
      <c r="B715">
        <v>863</v>
      </c>
      <c r="C715">
        <v>138</v>
      </c>
      <c r="D715">
        <f t="shared" si="11"/>
        <v>15.990730011587488</v>
      </c>
      <c r="E715">
        <v>23.280769812081214</v>
      </c>
    </row>
    <row r="716" spans="1:5">
      <c r="A716" t="s">
        <v>714</v>
      </c>
      <c r="B716">
        <v>539</v>
      </c>
      <c r="C716">
        <v>85</v>
      </c>
      <c r="D716">
        <f t="shared" si="11"/>
        <v>15.769944341372913</v>
      </c>
      <c r="E716">
        <v>13.608130999435348</v>
      </c>
    </row>
    <row r="717" spans="1:5">
      <c r="A717" t="s">
        <v>715</v>
      </c>
      <c r="B717">
        <v>1247</v>
      </c>
      <c r="C717">
        <v>206</v>
      </c>
      <c r="D717">
        <f t="shared" si="11"/>
        <v>16.5196471531676</v>
      </c>
      <c r="E717">
        <v>53.042083609358116</v>
      </c>
    </row>
    <row r="718" spans="1:5">
      <c r="A718" t="s">
        <v>716</v>
      </c>
      <c r="B718">
        <v>585</v>
      </c>
      <c r="C718">
        <v>34</v>
      </c>
      <c r="D718">
        <f t="shared" si="11"/>
        <v>5.8119658119658117</v>
      </c>
      <c r="E718">
        <v>8.7030843552582677</v>
      </c>
    </row>
    <row r="719" spans="1:5">
      <c r="A719" t="s">
        <v>717</v>
      </c>
      <c r="B719">
        <v>660</v>
      </c>
      <c r="C719">
        <v>100</v>
      </c>
      <c r="D719">
        <f t="shared" si="11"/>
        <v>15.151515151515152</v>
      </c>
      <c r="E719">
        <v>18.761528326745719</v>
      </c>
    </row>
    <row r="720" spans="1:5">
      <c r="A720" t="s">
        <v>718</v>
      </c>
      <c r="B720">
        <v>943</v>
      </c>
      <c r="C720">
        <v>107</v>
      </c>
      <c r="D720">
        <f t="shared" si="11"/>
        <v>11.346765641569458</v>
      </c>
      <c r="E720">
        <v>28.890220849278435</v>
      </c>
    </row>
    <row r="721" spans="1:5">
      <c r="A721" t="s">
        <v>719</v>
      </c>
      <c r="B721">
        <v>251</v>
      </c>
      <c r="C721">
        <v>7</v>
      </c>
      <c r="D721">
        <f t="shared" si="11"/>
        <v>2.788844621513944</v>
      </c>
      <c r="E721">
        <v>60.453836826606619</v>
      </c>
    </row>
    <row r="722" spans="1:5">
      <c r="A722" t="s">
        <v>720</v>
      </c>
      <c r="B722">
        <v>969</v>
      </c>
      <c r="C722">
        <v>134</v>
      </c>
      <c r="D722">
        <f t="shared" si="11"/>
        <v>13.828689370485037</v>
      </c>
      <c r="E722">
        <v>25.104320904563199</v>
      </c>
    </row>
    <row r="723" spans="1:5">
      <c r="A723" t="s">
        <v>721</v>
      </c>
      <c r="B723">
        <v>686</v>
      </c>
      <c r="C723">
        <v>107</v>
      </c>
      <c r="D723">
        <f t="shared" si="11"/>
        <v>15.597667638483964</v>
      </c>
      <c r="E723">
        <v>16.88426923564457</v>
      </c>
    </row>
    <row r="724" spans="1:5">
      <c r="A724" t="s">
        <v>722</v>
      </c>
      <c r="B724">
        <v>799</v>
      </c>
      <c r="C724">
        <v>129</v>
      </c>
      <c r="D724">
        <f t="shared" si="11"/>
        <v>16.145181476846059</v>
      </c>
      <c r="E724">
        <v>12.434020786853131</v>
      </c>
    </row>
    <row r="725" spans="1:5">
      <c r="A725" t="s">
        <v>723</v>
      </c>
      <c r="B725">
        <v>804</v>
      </c>
      <c r="C725">
        <v>14</v>
      </c>
      <c r="D725">
        <f t="shared" si="11"/>
        <v>1.7412935323383085</v>
      </c>
      <c r="E725">
        <v>62.140385031364922</v>
      </c>
    </row>
    <row r="726" spans="1:5">
      <c r="A726" t="s">
        <v>724</v>
      </c>
      <c r="B726">
        <v>1055</v>
      </c>
      <c r="C726">
        <v>104</v>
      </c>
      <c r="D726">
        <f t="shared" si="11"/>
        <v>9.8578199052132707</v>
      </c>
      <c r="E726">
        <v>27.607665361631977</v>
      </c>
    </row>
    <row r="727" spans="1:5">
      <c r="A727" t="s">
        <v>725</v>
      </c>
      <c r="B727">
        <v>802</v>
      </c>
      <c r="C727">
        <v>173</v>
      </c>
      <c r="D727">
        <f t="shared" si="11"/>
        <v>21.571072319201996</v>
      </c>
      <c r="E727">
        <v>19.939282229209585</v>
      </c>
    </row>
    <row r="728" spans="1:5">
      <c r="A728" t="s">
        <v>726</v>
      </c>
      <c r="B728">
        <v>961</v>
      </c>
      <c r="C728">
        <v>166</v>
      </c>
      <c r="D728">
        <f t="shared" si="11"/>
        <v>17.273673257023933</v>
      </c>
      <c r="E728">
        <v>16.875537257385876</v>
      </c>
    </row>
    <row r="729" spans="1:5">
      <c r="A729" t="s">
        <v>727</v>
      </c>
      <c r="B729">
        <v>474</v>
      </c>
      <c r="C729">
        <v>54</v>
      </c>
      <c r="D729">
        <f t="shared" si="11"/>
        <v>11.39240506329114</v>
      </c>
      <c r="E729">
        <v>26.43551641900569</v>
      </c>
    </row>
    <row r="730" spans="1:5">
      <c r="A730" t="s">
        <v>728</v>
      </c>
      <c r="B730">
        <v>1064</v>
      </c>
      <c r="C730">
        <v>183</v>
      </c>
      <c r="D730">
        <f t="shared" si="11"/>
        <v>17.199248120300751</v>
      </c>
      <c r="E730">
        <v>23.541189931350115</v>
      </c>
    </row>
    <row r="731" spans="1:5">
      <c r="A731" t="s">
        <v>729</v>
      </c>
      <c r="B731">
        <v>932</v>
      </c>
      <c r="C731">
        <v>117</v>
      </c>
      <c r="D731">
        <f t="shared" si="11"/>
        <v>12.55364806866953</v>
      </c>
      <c r="E731">
        <v>30.682030229520436</v>
      </c>
    </row>
    <row r="732" spans="1:5">
      <c r="A732" t="s">
        <v>730</v>
      </c>
      <c r="B732">
        <v>654</v>
      </c>
      <c r="C732">
        <v>107</v>
      </c>
      <c r="D732">
        <f t="shared" si="11"/>
        <v>16.36085626911315</v>
      </c>
      <c r="E732">
        <v>15.722643265523201</v>
      </c>
    </row>
    <row r="733" spans="1:5">
      <c r="A733" t="s">
        <v>731</v>
      </c>
      <c r="B733">
        <v>810</v>
      </c>
      <c r="C733">
        <v>182</v>
      </c>
      <c r="D733">
        <f t="shared" si="11"/>
        <v>22.469135802469136</v>
      </c>
      <c r="E733">
        <v>9.6779388083735913</v>
      </c>
    </row>
    <row r="734" spans="1:5">
      <c r="A734" t="s">
        <v>732</v>
      </c>
      <c r="B734">
        <v>904</v>
      </c>
      <c r="C734">
        <v>127</v>
      </c>
      <c r="D734">
        <f t="shared" si="11"/>
        <v>14.048672566371682</v>
      </c>
      <c r="E734">
        <v>28.900538668718738</v>
      </c>
    </row>
    <row r="735" spans="1:5">
      <c r="A735" t="s">
        <v>733</v>
      </c>
      <c r="B735">
        <v>615</v>
      </c>
      <c r="C735">
        <v>41</v>
      </c>
      <c r="D735">
        <f t="shared" si="11"/>
        <v>6.666666666666667</v>
      </c>
      <c r="E735">
        <v>13.948391657829623</v>
      </c>
    </row>
    <row r="736" spans="1:5">
      <c r="A736" t="s">
        <v>734</v>
      </c>
      <c r="B736">
        <v>240</v>
      </c>
      <c r="C736">
        <v>3</v>
      </c>
      <c r="D736">
        <f t="shared" si="11"/>
        <v>1.25</v>
      </c>
      <c r="E736">
        <v>75.579710144927532</v>
      </c>
    </row>
    <row r="737" spans="1:5">
      <c r="A737" t="s">
        <v>735</v>
      </c>
      <c r="B737">
        <v>826</v>
      </c>
      <c r="C737">
        <v>157</v>
      </c>
      <c r="D737">
        <f t="shared" si="11"/>
        <v>19.00726392251816</v>
      </c>
      <c r="E737">
        <v>7.6008000842193919</v>
      </c>
    </row>
    <row r="738" spans="1:5">
      <c r="A738" t="s">
        <v>736</v>
      </c>
      <c r="B738">
        <v>244</v>
      </c>
      <c r="C738">
        <v>0</v>
      </c>
      <c r="D738">
        <f t="shared" si="11"/>
        <v>0</v>
      </c>
      <c r="E738">
        <v>87.936564504632926</v>
      </c>
    </row>
    <row r="739" spans="1:5">
      <c r="A739" t="s">
        <v>737</v>
      </c>
      <c r="B739">
        <v>559</v>
      </c>
      <c r="C739">
        <v>59</v>
      </c>
      <c r="D739">
        <f t="shared" si="11"/>
        <v>10.554561717352415</v>
      </c>
      <c r="E739">
        <v>9.1389904332270362</v>
      </c>
    </row>
    <row r="740" spans="1:5">
      <c r="A740" t="s">
        <v>738</v>
      </c>
      <c r="B740">
        <v>500</v>
      </c>
      <c r="C740">
        <v>47</v>
      </c>
      <c r="D740">
        <f t="shared" si="11"/>
        <v>9.4</v>
      </c>
      <c r="E740">
        <v>7.9391304347826086</v>
      </c>
    </row>
    <row r="741" spans="1:5">
      <c r="A741" t="s">
        <v>739</v>
      </c>
      <c r="B741">
        <v>305</v>
      </c>
      <c r="C741">
        <v>14</v>
      </c>
      <c r="D741">
        <f t="shared" si="11"/>
        <v>4.5901639344262293</v>
      </c>
      <c r="E741">
        <v>37.890235210263725</v>
      </c>
    </row>
    <row r="742" spans="1:5">
      <c r="A742" t="s">
        <v>740</v>
      </c>
      <c r="B742">
        <v>565</v>
      </c>
      <c r="C742">
        <v>15</v>
      </c>
      <c r="D742">
        <f t="shared" si="11"/>
        <v>2.6548672566371683</v>
      </c>
      <c r="E742">
        <v>14.467102731819931</v>
      </c>
    </row>
    <row r="743" spans="1:5">
      <c r="A743" t="s">
        <v>741</v>
      </c>
      <c r="B743">
        <v>231</v>
      </c>
      <c r="C743">
        <v>0</v>
      </c>
      <c r="D743">
        <f t="shared" si="11"/>
        <v>0</v>
      </c>
      <c r="E743">
        <v>82.458121588556367</v>
      </c>
    </row>
    <row r="744" spans="1:5">
      <c r="A744" t="s">
        <v>742</v>
      </c>
      <c r="B744">
        <v>551</v>
      </c>
      <c r="C744">
        <v>62</v>
      </c>
      <c r="D744">
        <f t="shared" si="11"/>
        <v>11.252268602540836</v>
      </c>
      <c r="E744">
        <v>16.783713406454666</v>
      </c>
    </row>
    <row r="745" spans="1:5">
      <c r="A745" t="s">
        <v>743</v>
      </c>
      <c r="B745">
        <v>383</v>
      </c>
      <c r="C745">
        <v>50</v>
      </c>
      <c r="D745">
        <f t="shared" si="11"/>
        <v>13.054830287206268</v>
      </c>
      <c r="E745">
        <v>23.328414121920762</v>
      </c>
    </row>
    <row r="746" spans="1:5">
      <c r="A746" t="s">
        <v>744</v>
      </c>
      <c r="B746">
        <v>476</v>
      </c>
      <c r="C746">
        <v>19</v>
      </c>
      <c r="D746">
        <f t="shared" si="11"/>
        <v>3.9915966386554618</v>
      </c>
      <c r="E746">
        <v>20.26854219948849</v>
      </c>
    </row>
    <row r="747" spans="1:5">
      <c r="A747" t="s">
        <v>745</v>
      </c>
      <c r="B747">
        <v>383</v>
      </c>
      <c r="C747">
        <v>5</v>
      </c>
      <c r="D747">
        <f t="shared" si="11"/>
        <v>1.3054830287206265</v>
      </c>
      <c r="E747">
        <v>41.026223180837782</v>
      </c>
    </row>
    <row r="748" spans="1:5">
      <c r="A748" t="s">
        <v>746</v>
      </c>
      <c r="B748">
        <v>390</v>
      </c>
      <c r="C748">
        <v>28</v>
      </c>
      <c r="D748">
        <f t="shared" si="11"/>
        <v>7.1794871794871788</v>
      </c>
      <c r="E748">
        <v>15.953177257525084</v>
      </c>
    </row>
    <row r="749" spans="1:5">
      <c r="A749" t="s">
        <v>747</v>
      </c>
      <c r="B749">
        <v>513</v>
      </c>
      <c r="C749">
        <v>9</v>
      </c>
      <c r="D749">
        <f t="shared" si="11"/>
        <v>1.7543859649122806</v>
      </c>
      <c r="E749">
        <v>21.959488092211206</v>
      </c>
    </row>
    <row r="750" spans="1:5">
      <c r="A750" t="s">
        <v>748</v>
      </c>
      <c r="B750">
        <v>325</v>
      </c>
      <c r="C750">
        <v>32</v>
      </c>
      <c r="D750">
        <f t="shared" si="11"/>
        <v>9.8461538461538467</v>
      </c>
      <c r="E750">
        <v>18.595317725752508</v>
      </c>
    </row>
    <row r="751" spans="1:5">
      <c r="A751" t="s">
        <v>749</v>
      </c>
      <c r="B751">
        <v>718</v>
      </c>
      <c r="C751">
        <v>38</v>
      </c>
      <c r="D751">
        <f t="shared" si="11"/>
        <v>5.2924791086350975</v>
      </c>
      <c r="E751">
        <v>4.7656533850066607</v>
      </c>
    </row>
    <row r="752" spans="1:5">
      <c r="A752" t="s">
        <v>750</v>
      </c>
      <c r="B752">
        <v>807</v>
      </c>
      <c r="C752">
        <v>125</v>
      </c>
      <c r="D752">
        <f t="shared" si="11"/>
        <v>15.489467162329614</v>
      </c>
      <c r="E752">
        <v>7.7474274015408655</v>
      </c>
    </row>
    <row r="753" spans="1:5">
      <c r="A753" t="s">
        <v>751</v>
      </c>
      <c r="B753">
        <v>646</v>
      </c>
      <c r="C753">
        <v>64</v>
      </c>
      <c r="D753">
        <f t="shared" si="11"/>
        <v>9.9071207430340564</v>
      </c>
      <c r="E753">
        <v>22.688114147260734</v>
      </c>
    </row>
    <row r="754" spans="1:5">
      <c r="A754" t="s">
        <v>752</v>
      </c>
      <c r="B754">
        <v>521</v>
      </c>
      <c r="C754">
        <v>94</v>
      </c>
      <c r="D754">
        <f t="shared" si="11"/>
        <v>18.042226487523994</v>
      </c>
      <c r="E754">
        <v>28.331803388133185</v>
      </c>
    </row>
    <row r="755" spans="1:5">
      <c r="A755" t="s">
        <v>753</v>
      </c>
      <c r="B755">
        <v>750</v>
      </c>
      <c r="C755">
        <v>97</v>
      </c>
      <c r="D755">
        <f t="shared" si="11"/>
        <v>12.933333333333334</v>
      </c>
      <c r="E755">
        <v>10.88695652173913</v>
      </c>
    </row>
    <row r="756" spans="1:5">
      <c r="A756" t="s">
        <v>754</v>
      </c>
      <c r="B756">
        <v>332</v>
      </c>
      <c r="C756">
        <v>7</v>
      </c>
      <c r="D756">
        <f t="shared" si="11"/>
        <v>2.1084337349397591</v>
      </c>
      <c r="E756">
        <v>27.671555788370878</v>
      </c>
    </row>
    <row r="757" spans="1:5">
      <c r="A757" t="s">
        <v>755</v>
      </c>
      <c r="B757">
        <v>301</v>
      </c>
      <c r="C757">
        <v>1</v>
      </c>
      <c r="D757">
        <f t="shared" si="11"/>
        <v>0.33222591362126247</v>
      </c>
      <c r="E757">
        <v>72.367470749674993</v>
      </c>
    </row>
    <row r="758" spans="1:5">
      <c r="A758" t="s">
        <v>756</v>
      </c>
      <c r="B758">
        <v>233</v>
      </c>
      <c r="C758">
        <v>4</v>
      </c>
      <c r="D758">
        <f t="shared" si="11"/>
        <v>1.7167381974248928</v>
      </c>
      <c r="E758">
        <v>61.26142937115133</v>
      </c>
    </row>
    <row r="759" spans="1:5">
      <c r="A759" t="s">
        <v>757</v>
      </c>
      <c r="B759">
        <v>890</v>
      </c>
      <c r="C759">
        <v>131</v>
      </c>
      <c r="D759">
        <f t="shared" si="11"/>
        <v>14.719101123595504</v>
      </c>
      <c r="E759">
        <v>14.025403028822666</v>
      </c>
    </row>
    <row r="760" spans="1:5">
      <c r="A760" t="s">
        <v>758</v>
      </c>
      <c r="B760">
        <v>669</v>
      </c>
      <c r="C760">
        <v>119</v>
      </c>
      <c r="D760">
        <f t="shared" si="11"/>
        <v>17.787742899850521</v>
      </c>
      <c r="E760">
        <v>25.112107623318387</v>
      </c>
    </row>
    <row r="761" spans="1:5">
      <c r="A761" t="s">
        <v>759</v>
      </c>
      <c r="B761">
        <v>907</v>
      </c>
      <c r="C761">
        <v>52</v>
      </c>
      <c r="D761">
        <f t="shared" si="11"/>
        <v>5.7331863285556786</v>
      </c>
      <c r="E761">
        <v>8.5662240544556827</v>
      </c>
    </row>
    <row r="762" spans="1:5">
      <c r="A762" t="s">
        <v>760</v>
      </c>
      <c r="B762">
        <v>349</v>
      </c>
      <c r="C762">
        <v>10</v>
      </c>
      <c r="D762">
        <f t="shared" si="11"/>
        <v>2.8653295128939829</v>
      </c>
      <c r="E762">
        <v>29.737137162077985</v>
      </c>
    </row>
    <row r="763" spans="1:5">
      <c r="A763" t="s">
        <v>761</v>
      </c>
      <c r="B763">
        <v>788</v>
      </c>
      <c r="C763">
        <v>83</v>
      </c>
      <c r="D763">
        <f t="shared" si="11"/>
        <v>10.532994923857867</v>
      </c>
      <c r="E763">
        <v>21.165305672037078</v>
      </c>
    </row>
    <row r="764" spans="1:5">
      <c r="A764" t="s">
        <v>762</v>
      </c>
      <c r="B764">
        <v>695</v>
      </c>
      <c r="C764">
        <v>133</v>
      </c>
      <c r="D764">
        <f t="shared" si="11"/>
        <v>19.136690647482013</v>
      </c>
      <c r="E764">
        <v>10.466061933062246</v>
      </c>
    </row>
    <row r="765" spans="1:5">
      <c r="A765" t="s">
        <v>763</v>
      </c>
      <c r="B765">
        <v>724</v>
      </c>
      <c r="C765">
        <v>98</v>
      </c>
      <c r="D765">
        <f t="shared" si="11"/>
        <v>13.535911602209943</v>
      </c>
      <c r="E765">
        <v>16.106173432620707</v>
      </c>
    </row>
    <row r="766" spans="1:5">
      <c r="A766" t="s">
        <v>764</v>
      </c>
      <c r="B766">
        <v>1113</v>
      </c>
      <c r="C766">
        <v>213</v>
      </c>
      <c r="D766">
        <f t="shared" si="11"/>
        <v>19.137466307277627</v>
      </c>
      <c r="E766">
        <v>16.52017656939724</v>
      </c>
    </row>
    <row r="767" spans="1:5">
      <c r="A767" t="s">
        <v>765</v>
      </c>
      <c r="B767">
        <v>796</v>
      </c>
      <c r="C767">
        <v>61</v>
      </c>
      <c r="D767">
        <f t="shared" si="11"/>
        <v>7.6633165829145726</v>
      </c>
      <c r="E767">
        <v>5.664190517806424</v>
      </c>
    </row>
    <row r="768" spans="1:5">
      <c r="A768" t="s">
        <v>766</v>
      </c>
      <c r="B768">
        <v>673</v>
      </c>
      <c r="C768">
        <v>76</v>
      </c>
      <c r="D768">
        <f t="shared" si="11"/>
        <v>11.292719167904904</v>
      </c>
      <c r="E768">
        <v>10.653142967891982</v>
      </c>
    </row>
    <row r="769" spans="1:5">
      <c r="A769" t="s">
        <v>767</v>
      </c>
      <c r="B769">
        <v>838</v>
      </c>
      <c r="C769">
        <v>53</v>
      </c>
      <c r="D769">
        <f t="shared" si="11"/>
        <v>6.3245823389021476</v>
      </c>
      <c r="E769">
        <v>13.583065269274671</v>
      </c>
    </row>
    <row r="770" spans="1:5">
      <c r="A770" t="s">
        <v>768</v>
      </c>
      <c r="B770">
        <v>926</v>
      </c>
      <c r="C770">
        <v>135</v>
      </c>
      <c r="D770">
        <f t="shared" si="11"/>
        <v>14.578833693304535</v>
      </c>
      <c r="E770">
        <v>21.851817072025543</v>
      </c>
    </row>
    <row r="771" spans="1:5">
      <c r="A771" t="s">
        <v>769</v>
      </c>
      <c r="B771">
        <v>808</v>
      </c>
      <c r="C771">
        <v>102</v>
      </c>
      <c r="D771">
        <f t="shared" ref="D771:D834" si="12">C771/B771*100</f>
        <v>12.623762376237623</v>
      </c>
      <c r="E771">
        <v>7.404218682737838</v>
      </c>
    </row>
    <row r="772" spans="1:5">
      <c r="A772" t="s">
        <v>770</v>
      </c>
      <c r="B772">
        <v>904</v>
      </c>
      <c r="C772">
        <v>88</v>
      </c>
      <c r="D772">
        <f t="shared" si="12"/>
        <v>9.7345132743362832</v>
      </c>
      <c r="E772">
        <v>14.140053866871874</v>
      </c>
    </row>
    <row r="773" spans="1:5">
      <c r="A773" t="s">
        <v>771</v>
      </c>
      <c r="B773">
        <v>718</v>
      </c>
      <c r="C773">
        <v>76</v>
      </c>
      <c r="D773">
        <f t="shared" si="12"/>
        <v>10.584958217270195</v>
      </c>
      <c r="E773">
        <v>27.019498607242337</v>
      </c>
    </row>
    <row r="774" spans="1:5">
      <c r="A774" t="s">
        <v>772</v>
      </c>
      <c r="B774">
        <v>700</v>
      </c>
      <c r="C774">
        <v>100</v>
      </c>
      <c r="D774">
        <f t="shared" si="12"/>
        <v>14.285714285714285</v>
      </c>
      <c r="E774">
        <v>15.590062111801242</v>
      </c>
    </row>
    <row r="775" spans="1:5">
      <c r="A775" t="s">
        <v>773</v>
      </c>
      <c r="B775">
        <v>671</v>
      </c>
      <c r="C775">
        <v>68</v>
      </c>
      <c r="D775">
        <f t="shared" si="12"/>
        <v>10.134128166915051</v>
      </c>
      <c r="E775">
        <v>16.542473919523097</v>
      </c>
    </row>
    <row r="776" spans="1:5">
      <c r="A776" t="s">
        <v>774</v>
      </c>
      <c r="B776">
        <v>839</v>
      </c>
      <c r="C776">
        <v>107</v>
      </c>
      <c r="D776">
        <f t="shared" si="12"/>
        <v>12.753277711561385</v>
      </c>
      <c r="E776">
        <v>9.7994506918173805</v>
      </c>
    </row>
    <row r="777" spans="1:5">
      <c r="A777" t="s">
        <v>775</v>
      </c>
      <c r="B777">
        <v>948</v>
      </c>
      <c r="C777">
        <v>140</v>
      </c>
      <c r="D777">
        <f t="shared" si="12"/>
        <v>14.767932489451477</v>
      </c>
      <c r="E777">
        <v>13.589249678957991</v>
      </c>
    </row>
    <row r="778" spans="1:5">
      <c r="A778" t="s">
        <v>776</v>
      </c>
      <c r="B778">
        <v>718</v>
      </c>
      <c r="C778">
        <v>142</v>
      </c>
      <c r="D778">
        <f t="shared" si="12"/>
        <v>19.777158774373259</v>
      </c>
      <c r="E778">
        <v>24.706309797747366</v>
      </c>
    </row>
    <row r="779" spans="1:5">
      <c r="A779" t="s">
        <v>777</v>
      </c>
      <c r="B779">
        <v>857</v>
      </c>
      <c r="C779">
        <v>76</v>
      </c>
      <c r="D779">
        <f t="shared" si="12"/>
        <v>8.8681446907817971</v>
      </c>
      <c r="E779">
        <v>6.143777586119425</v>
      </c>
    </row>
    <row r="780" spans="1:5">
      <c r="A780" t="s">
        <v>778</v>
      </c>
      <c r="B780">
        <v>765</v>
      </c>
      <c r="C780">
        <v>21</v>
      </c>
      <c r="D780">
        <f t="shared" si="12"/>
        <v>2.7450980392156863</v>
      </c>
      <c r="E780">
        <v>2.3131571469167378</v>
      </c>
    </row>
    <row r="781" spans="1:5">
      <c r="A781" t="s">
        <v>779</v>
      </c>
      <c r="B781">
        <v>399</v>
      </c>
      <c r="C781">
        <v>22</v>
      </c>
      <c r="D781">
        <f t="shared" si="12"/>
        <v>5.5137844611528823</v>
      </c>
      <c r="E781">
        <v>18.339326577312846</v>
      </c>
    </row>
    <row r="782" spans="1:5">
      <c r="A782" t="s">
        <v>780</v>
      </c>
      <c r="B782">
        <v>937</v>
      </c>
      <c r="C782">
        <v>130</v>
      </c>
      <c r="D782">
        <f t="shared" si="12"/>
        <v>13.874066168623267</v>
      </c>
      <c r="E782">
        <v>13.730221335436871</v>
      </c>
    </row>
    <row r="783" spans="1:5">
      <c r="A783" t="s">
        <v>781</v>
      </c>
      <c r="B783">
        <v>913</v>
      </c>
      <c r="C783">
        <v>107</v>
      </c>
      <c r="D783">
        <f t="shared" si="12"/>
        <v>11.71960569550931</v>
      </c>
      <c r="E783">
        <v>13.795895042621078</v>
      </c>
    </row>
    <row r="784" spans="1:5">
      <c r="A784" t="s">
        <v>782</v>
      </c>
      <c r="B784">
        <v>299</v>
      </c>
      <c r="C784">
        <v>0</v>
      </c>
      <c r="D784">
        <f t="shared" si="12"/>
        <v>0</v>
      </c>
      <c r="E784">
        <v>92.234986185836846</v>
      </c>
    </row>
    <row r="785" spans="1:5">
      <c r="A785" t="s">
        <v>783</v>
      </c>
      <c r="B785">
        <v>586</v>
      </c>
      <c r="C785">
        <v>52</v>
      </c>
      <c r="D785">
        <f t="shared" si="12"/>
        <v>8.8737201365187719</v>
      </c>
      <c r="E785">
        <v>22.421724291437901</v>
      </c>
    </row>
    <row r="786" spans="1:5">
      <c r="A786" t="s">
        <v>784</v>
      </c>
      <c r="B786">
        <v>328</v>
      </c>
      <c r="C786">
        <v>7</v>
      </c>
      <c r="D786">
        <f t="shared" si="12"/>
        <v>2.1341463414634148</v>
      </c>
      <c r="E786">
        <v>53.406680805938493</v>
      </c>
    </row>
    <row r="787" spans="1:5">
      <c r="A787" t="s">
        <v>785</v>
      </c>
      <c r="B787">
        <v>810</v>
      </c>
      <c r="C787">
        <v>104</v>
      </c>
      <c r="D787">
        <f t="shared" si="12"/>
        <v>12.839506172839506</v>
      </c>
      <c r="E787">
        <v>11.937734836285561</v>
      </c>
    </row>
    <row r="788" spans="1:5">
      <c r="A788" t="s">
        <v>786</v>
      </c>
      <c r="B788">
        <v>729</v>
      </c>
      <c r="C788">
        <v>29</v>
      </c>
      <c r="D788">
        <f t="shared" si="12"/>
        <v>3.9780521262002746</v>
      </c>
      <c r="E788">
        <v>21.780879107771216</v>
      </c>
    </row>
    <row r="789" spans="1:5">
      <c r="A789" t="s">
        <v>787</v>
      </c>
      <c r="B789">
        <v>824</v>
      </c>
      <c r="C789">
        <v>127</v>
      </c>
      <c r="D789">
        <f t="shared" si="12"/>
        <v>15.4126213592233</v>
      </c>
      <c r="E789">
        <v>14.863866610384127</v>
      </c>
    </row>
    <row r="790" spans="1:5">
      <c r="A790" t="s">
        <v>788</v>
      </c>
      <c r="B790">
        <v>357</v>
      </c>
      <c r="C790">
        <v>12</v>
      </c>
      <c r="D790">
        <f t="shared" si="12"/>
        <v>3.3613445378151261</v>
      </c>
      <c r="E790">
        <v>36.207526488856409</v>
      </c>
    </row>
    <row r="791" spans="1:5">
      <c r="A791" t="s">
        <v>789</v>
      </c>
      <c r="B791">
        <v>784</v>
      </c>
      <c r="C791">
        <v>109</v>
      </c>
      <c r="D791">
        <f t="shared" si="12"/>
        <v>13.903061224489797</v>
      </c>
      <c r="E791">
        <v>20.768633540372672</v>
      </c>
    </row>
    <row r="792" spans="1:5">
      <c r="A792" t="s">
        <v>790</v>
      </c>
      <c r="B792">
        <v>510</v>
      </c>
      <c r="C792">
        <v>60</v>
      </c>
      <c r="D792">
        <f t="shared" si="12"/>
        <v>11.76470588235294</v>
      </c>
      <c r="E792">
        <v>10.102301790281331</v>
      </c>
    </row>
    <row r="793" spans="1:5">
      <c r="A793" t="s">
        <v>791</v>
      </c>
      <c r="B793">
        <v>812</v>
      </c>
      <c r="C793">
        <v>121</v>
      </c>
      <c r="D793">
        <f t="shared" si="12"/>
        <v>14.901477832512317</v>
      </c>
      <c r="E793">
        <v>13.252302420218461</v>
      </c>
    </row>
    <row r="794" spans="1:5">
      <c r="A794" t="s">
        <v>792</v>
      </c>
      <c r="B794">
        <v>1041</v>
      </c>
      <c r="C794">
        <v>203</v>
      </c>
      <c r="D794">
        <f t="shared" si="12"/>
        <v>19.500480307396735</v>
      </c>
      <c r="E794">
        <v>34.481894499436159</v>
      </c>
    </row>
    <row r="795" spans="1:5">
      <c r="A795" t="s">
        <v>793</v>
      </c>
      <c r="B795">
        <v>796</v>
      </c>
      <c r="C795">
        <v>40</v>
      </c>
      <c r="D795">
        <f t="shared" si="12"/>
        <v>5.025125628140704</v>
      </c>
      <c r="E795">
        <v>11.825431505352851</v>
      </c>
    </row>
    <row r="796" spans="1:5">
      <c r="A796" t="s">
        <v>794</v>
      </c>
      <c r="B796">
        <v>1001</v>
      </c>
      <c r="C796">
        <v>52</v>
      </c>
      <c r="D796">
        <f t="shared" si="12"/>
        <v>5.1948051948051948</v>
      </c>
      <c r="E796">
        <v>5.2121791252226028</v>
      </c>
    </row>
    <row r="797" spans="1:5">
      <c r="A797" t="s">
        <v>795</v>
      </c>
      <c r="B797">
        <v>847</v>
      </c>
      <c r="C797">
        <v>51</v>
      </c>
      <c r="D797">
        <f t="shared" si="12"/>
        <v>6.0212514757969302</v>
      </c>
      <c r="E797">
        <v>13.705661927005799</v>
      </c>
    </row>
    <row r="798" spans="1:5">
      <c r="A798" t="s">
        <v>796</v>
      </c>
      <c r="B798">
        <v>724</v>
      </c>
      <c r="C798">
        <v>94</v>
      </c>
      <c r="D798">
        <f t="shared" si="12"/>
        <v>12.983425414364641</v>
      </c>
      <c r="E798">
        <v>22.435743454239731</v>
      </c>
    </row>
    <row r="799" spans="1:5">
      <c r="A799" t="s">
        <v>797</v>
      </c>
      <c r="B799">
        <v>975</v>
      </c>
      <c r="C799">
        <v>158</v>
      </c>
      <c r="D799">
        <f t="shared" si="12"/>
        <v>16.205128205128204</v>
      </c>
      <c r="E799">
        <v>18.711259754738016</v>
      </c>
    </row>
    <row r="800" spans="1:5">
      <c r="A800" t="s">
        <v>798</v>
      </c>
      <c r="B800">
        <v>1025</v>
      </c>
      <c r="C800">
        <v>15</v>
      </c>
      <c r="D800">
        <f t="shared" si="12"/>
        <v>1.4634146341463417</v>
      </c>
      <c r="E800">
        <v>13.247083775185578</v>
      </c>
    </row>
    <row r="801" spans="1:5">
      <c r="A801" t="s">
        <v>799</v>
      </c>
      <c r="B801">
        <v>288</v>
      </c>
      <c r="C801">
        <v>0</v>
      </c>
      <c r="D801">
        <f t="shared" si="12"/>
        <v>0</v>
      </c>
      <c r="E801">
        <v>76.826690821256037</v>
      </c>
    </row>
    <row r="802" spans="1:5">
      <c r="A802" t="s">
        <v>800</v>
      </c>
      <c r="B802">
        <v>1187</v>
      </c>
      <c r="C802">
        <v>137</v>
      </c>
      <c r="D802">
        <f t="shared" si="12"/>
        <v>11.541701769165964</v>
      </c>
      <c r="E802">
        <v>49.492692575363542</v>
      </c>
    </row>
    <row r="803" spans="1:5">
      <c r="A803" t="s">
        <v>801</v>
      </c>
      <c r="B803">
        <v>237</v>
      </c>
      <c r="C803">
        <v>0</v>
      </c>
      <c r="D803">
        <f t="shared" si="12"/>
        <v>0</v>
      </c>
      <c r="E803">
        <v>87.305081636396991</v>
      </c>
    </row>
    <row r="804" spans="1:5">
      <c r="A804" t="s">
        <v>802</v>
      </c>
      <c r="B804">
        <v>175</v>
      </c>
      <c r="C804">
        <v>12</v>
      </c>
      <c r="D804">
        <f t="shared" si="12"/>
        <v>6.8571428571428577</v>
      </c>
      <c r="E804">
        <v>36.149068322981364</v>
      </c>
    </row>
    <row r="805" spans="1:5">
      <c r="A805" t="s">
        <v>803</v>
      </c>
      <c r="B805">
        <v>256</v>
      </c>
      <c r="C805">
        <v>23</v>
      </c>
      <c r="D805">
        <f t="shared" si="12"/>
        <v>8.984375</v>
      </c>
      <c r="E805">
        <v>12.703804347826086</v>
      </c>
    </row>
    <row r="806" spans="1:5">
      <c r="A806" t="s">
        <v>804</v>
      </c>
      <c r="B806">
        <v>818</v>
      </c>
      <c r="C806">
        <v>78</v>
      </c>
      <c r="D806">
        <f t="shared" si="12"/>
        <v>9.5354523227383865</v>
      </c>
      <c r="E806">
        <v>7.2392898905070693</v>
      </c>
    </row>
    <row r="807" spans="1:5">
      <c r="A807" t="s">
        <v>805</v>
      </c>
      <c r="B807">
        <v>1047</v>
      </c>
      <c r="C807">
        <v>82</v>
      </c>
      <c r="D807">
        <f t="shared" si="12"/>
        <v>7.8319006685768873</v>
      </c>
      <c r="E807">
        <v>9.1192226236451965</v>
      </c>
    </row>
    <row r="808" spans="1:5">
      <c r="A808" t="s">
        <v>806</v>
      </c>
      <c r="B808">
        <v>1094</v>
      </c>
      <c r="C808">
        <v>156</v>
      </c>
      <c r="D808">
        <f t="shared" si="12"/>
        <v>14.259597806215721</v>
      </c>
      <c r="E808">
        <v>11.620697877752166</v>
      </c>
    </row>
    <row r="809" spans="1:5">
      <c r="A809" t="s">
        <v>807</v>
      </c>
      <c r="B809">
        <v>685</v>
      </c>
      <c r="C809">
        <v>105</v>
      </c>
      <c r="D809">
        <f t="shared" si="12"/>
        <v>15.328467153284672</v>
      </c>
      <c r="E809">
        <v>11.843859092351634</v>
      </c>
    </row>
    <row r="810" spans="1:5">
      <c r="A810" t="s">
        <v>808</v>
      </c>
      <c r="B810">
        <v>711</v>
      </c>
      <c r="C810">
        <v>62</v>
      </c>
      <c r="D810">
        <f t="shared" si="12"/>
        <v>8.7201125175808727</v>
      </c>
      <c r="E810">
        <v>13.269736439796977</v>
      </c>
    </row>
    <row r="811" spans="1:5">
      <c r="A811" t="s">
        <v>809</v>
      </c>
      <c r="B811">
        <v>936</v>
      </c>
      <c r="C811">
        <v>97</v>
      </c>
      <c r="D811">
        <f t="shared" si="12"/>
        <v>10.363247863247864</v>
      </c>
      <c r="E811">
        <v>14.827201783723524</v>
      </c>
    </row>
    <row r="812" spans="1:5">
      <c r="A812" t="s">
        <v>810</v>
      </c>
      <c r="B812">
        <v>394</v>
      </c>
      <c r="C812">
        <v>16</v>
      </c>
      <c r="D812">
        <f t="shared" si="12"/>
        <v>4.0609137055837561</v>
      </c>
      <c r="E812">
        <v>28.547781946590156</v>
      </c>
    </row>
    <row r="813" spans="1:5">
      <c r="A813" t="s">
        <v>811</v>
      </c>
      <c r="B813">
        <v>467</v>
      </c>
      <c r="C813">
        <v>36</v>
      </c>
      <c r="D813">
        <f t="shared" si="12"/>
        <v>7.7087794432548176</v>
      </c>
      <c r="E813">
        <v>19.262638488036497</v>
      </c>
    </row>
    <row r="814" spans="1:5">
      <c r="A814" t="s">
        <v>812</v>
      </c>
      <c r="B814">
        <v>719</v>
      </c>
      <c r="C814">
        <v>59</v>
      </c>
      <c r="D814">
        <f t="shared" si="12"/>
        <v>8.2058414464534071</v>
      </c>
      <c r="E814">
        <v>10.352542782850579</v>
      </c>
    </row>
    <row r="815" spans="1:5">
      <c r="A815" t="s">
        <v>813</v>
      </c>
      <c r="B815">
        <v>854</v>
      </c>
      <c r="C815">
        <v>12</v>
      </c>
      <c r="D815">
        <f t="shared" si="12"/>
        <v>1.405152224824356</v>
      </c>
      <c r="E815">
        <v>31.427553202321555</v>
      </c>
    </row>
    <row r="816" spans="1:5">
      <c r="A816" t="s">
        <v>814</v>
      </c>
      <c r="B816">
        <v>688</v>
      </c>
      <c r="C816">
        <v>119</v>
      </c>
      <c r="D816">
        <f t="shared" si="12"/>
        <v>17.296511627906977</v>
      </c>
      <c r="E816">
        <v>24.298533872598586</v>
      </c>
    </row>
    <row r="817" spans="1:5">
      <c r="A817" t="s">
        <v>815</v>
      </c>
      <c r="B817">
        <v>433</v>
      </c>
      <c r="C817">
        <v>1</v>
      </c>
      <c r="D817">
        <f t="shared" si="12"/>
        <v>0.23094688221709006</v>
      </c>
      <c r="E817">
        <v>15.252535395119992</v>
      </c>
    </row>
    <row r="818" spans="1:5">
      <c r="A818" t="s">
        <v>816</v>
      </c>
      <c r="B818">
        <v>894</v>
      </c>
      <c r="C818">
        <v>102</v>
      </c>
      <c r="D818">
        <f t="shared" si="12"/>
        <v>11.409395973154362</v>
      </c>
      <c r="E818">
        <v>13.121291703141718</v>
      </c>
    </row>
    <row r="819" spans="1:5">
      <c r="A819" t="s">
        <v>817</v>
      </c>
      <c r="B819">
        <v>910</v>
      </c>
      <c r="C819">
        <v>21</v>
      </c>
      <c r="D819">
        <f t="shared" si="12"/>
        <v>2.3076923076923079</v>
      </c>
      <c r="E819">
        <v>14.558050645007167</v>
      </c>
    </row>
    <row r="820" spans="1:5">
      <c r="A820" t="s">
        <v>818</v>
      </c>
      <c r="B820">
        <v>337</v>
      </c>
      <c r="C820">
        <v>28</v>
      </c>
      <c r="D820">
        <f t="shared" si="12"/>
        <v>8.3086053412462899</v>
      </c>
      <c r="E820">
        <v>42.988001548187334</v>
      </c>
    </row>
    <row r="821" spans="1:5">
      <c r="A821" t="s">
        <v>819</v>
      </c>
      <c r="B821">
        <v>1004</v>
      </c>
      <c r="C821">
        <v>102</v>
      </c>
      <c r="D821">
        <f t="shared" si="12"/>
        <v>10.159362549800797</v>
      </c>
      <c r="E821">
        <v>11.930538714706392</v>
      </c>
    </row>
    <row r="822" spans="1:5">
      <c r="A822" t="s">
        <v>820</v>
      </c>
      <c r="B822">
        <v>1324</v>
      </c>
      <c r="C822">
        <v>76</v>
      </c>
      <c r="D822">
        <f t="shared" si="12"/>
        <v>5.7401812688821749</v>
      </c>
      <c r="E822">
        <v>17.072770261394982</v>
      </c>
    </row>
    <row r="823" spans="1:5">
      <c r="A823" t="s">
        <v>821</v>
      </c>
      <c r="B823">
        <v>798</v>
      </c>
      <c r="C823">
        <v>114</v>
      </c>
      <c r="D823">
        <f t="shared" si="12"/>
        <v>14.285714285714285</v>
      </c>
      <c r="E823">
        <v>9.507464312956305</v>
      </c>
    </row>
    <row r="824" spans="1:5">
      <c r="A824" t="s">
        <v>822</v>
      </c>
      <c r="B824">
        <v>739</v>
      </c>
      <c r="C824">
        <v>70</v>
      </c>
      <c r="D824">
        <f t="shared" si="12"/>
        <v>9.472259810554803</v>
      </c>
      <c r="E824">
        <v>14.037771371418486</v>
      </c>
    </row>
    <row r="825" spans="1:5">
      <c r="A825" t="s">
        <v>823</v>
      </c>
      <c r="B825">
        <v>1097</v>
      </c>
      <c r="C825">
        <v>178</v>
      </c>
      <c r="D825">
        <f t="shared" si="12"/>
        <v>16.226071103008206</v>
      </c>
      <c r="E825">
        <v>24.311363005826166</v>
      </c>
    </row>
    <row r="826" spans="1:5">
      <c r="A826" t="s">
        <v>824</v>
      </c>
      <c r="B826">
        <v>1012</v>
      </c>
      <c r="C826">
        <v>136</v>
      </c>
      <c r="D826">
        <f t="shared" si="12"/>
        <v>13.438735177865613</v>
      </c>
      <c r="E826">
        <v>10.2981611960818</v>
      </c>
    </row>
    <row r="827" spans="1:5">
      <c r="A827" t="s">
        <v>825</v>
      </c>
      <c r="B827">
        <v>493</v>
      </c>
      <c r="C827">
        <v>58</v>
      </c>
      <c r="D827">
        <f t="shared" si="12"/>
        <v>11.76470588235294</v>
      </c>
      <c r="E827">
        <v>14.09295352323838</v>
      </c>
    </row>
    <row r="828" spans="1:5">
      <c r="A828" t="s">
        <v>826</v>
      </c>
      <c r="B828">
        <v>571</v>
      </c>
      <c r="C828">
        <v>58</v>
      </c>
      <c r="D828">
        <f t="shared" si="12"/>
        <v>10.157618213660244</v>
      </c>
      <c r="E828">
        <v>12.205893550597731</v>
      </c>
    </row>
    <row r="829" spans="1:5">
      <c r="A829" t="s">
        <v>827</v>
      </c>
      <c r="B829">
        <v>497</v>
      </c>
      <c r="C829">
        <v>84</v>
      </c>
      <c r="D829">
        <f t="shared" si="12"/>
        <v>16.901408450704224</v>
      </c>
      <c r="E829">
        <v>16.122823899921269</v>
      </c>
    </row>
    <row r="830" spans="1:5">
      <c r="A830" t="s">
        <v>828</v>
      </c>
      <c r="B830">
        <v>1033</v>
      </c>
      <c r="C830">
        <v>128</v>
      </c>
      <c r="D830">
        <f t="shared" si="12"/>
        <v>12.39109390125847</v>
      </c>
      <c r="E830">
        <v>15.766656845826846</v>
      </c>
    </row>
    <row r="831" spans="1:5">
      <c r="A831" t="s">
        <v>829</v>
      </c>
      <c r="B831">
        <v>440</v>
      </c>
      <c r="C831">
        <v>40</v>
      </c>
      <c r="D831">
        <f t="shared" si="12"/>
        <v>9.0909090909090917</v>
      </c>
      <c r="E831">
        <v>7.312252964426877</v>
      </c>
    </row>
    <row r="832" spans="1:5">
      <c r="A832" t="s">
        <v>830</v>
      </c>
      <c r="B832">
        <v>1145</v>
      </c>
      <c r="C832">
        <v>184</v>
      </c>
      <c r="D832">
        <f t="shared" si="12"/>
        <v>16.06986899563319</v>
      </c>
      <c r="E832">
        <v>25.035124359217768</v>
      </c>
    </row>
    <row r="833" spans="1:5">
      <c r="A833" t="s">
        <v>831</v>
      </c>
      <c r="B833">
        <v>968</v>
      </c>
      <c r="C833">
        <v>183</v>
      </c>
      <c r="D833">
        <f t="shared" si="12"/>
        <v>18.904958677685951</v>
      </c>
      <c r="E833">
        <v>25.206611570247933</v>
      </c>
    </row>
    <row r="834" spans="1:5">
      <c r="A834" t="s">
        <v>832</v>
      </c>
      <c r="B834">
        <v>641</v>
      </c>
      <c r="C834">
        <v>89</v>
      </c>
      <c r="D834">
        <f t="shared" si="12"/>
        <v>13.884555382215288</v>
      </c>
      <c r="E834">
        <v>15.641321305026116</v>
      </c>
    </row>
    <row r="835" spans="1:5">
      <c r="A835" t="s">
        <v>833</v>
      </c>
      <c r="B835">
        <v>621</v>
      </c>
      <c r="C835">
        <v>116</v>
      </c>
      <c r="D835">
        <f t="shared" ref="D835:D898" si="13">C835/B835*100</f>
        <v>18.679549114331724</v>
      </c>
      <c r="E835">
        <v>10.375971434572568</v>
      </c>
    </row>
    <row r="836" spans="1:5">
      <c r="A836" t="s">
        <v>834</v>
      </c>
      <c r="B836">
        <v>959</v>
      </c>
      <c r="C836">
        <v>138</v>
      </c>
      <c r="D836">
        <f t="shared" si="13"/>
        <v>14.389989572471324</v>
      </c>
      <c r="E836">
        <v>9.1354218615405554</v>
      </c>
    </row>
    <row r="837" spans="1:5">
      <c r="A837" t="s">
        <v>835</v>
      </c>
      <c r="B837">
        <v>797</v>
      </c>
      <c r="C837">
        <v>65</v>
      </c>
      <c r="D837">
        <f t="shared" si="13"/>
        <v>8.1555834378920959</v>
      </c>
      <c r="E837">
        <v>14.990998854399651</v>
      </c>
    </row>
    <row r="838" spans="1:5">
      <c r="A838" t="s">
        <v>836</v>
      </c>
      <c r="B838">
        <v>781</v>
      </c>
      <c r="C838">
        <v>90</v>
      </c>
      <c r="D838">
        <f t="shared" si="13"/>
        <v>11.523687580025609</v>
      </c>
      <c r="E838">
        <v>4.4591660635751271</v>
      </c>
    </row>
    <row r="839" spans="1:5">
      <c r="A839" t="s">
        <v>837</v>
      </c>
      <c r="B839">
        <v>958</v>
      </c>
      <c r="C839">
        <v>109</v>
      </c>
      <c r="D839">
        <f t="shared" si="13"/>
        <v>11.377870563674323</v>
      </c>
      <c r="E839">
        <v>20.009984569301988</v>
      </c>
    </row>
    <row r="840" spans="1:5">
      <c r="A840" t="s">
        <v>838</v>
      </c>
      <c r="B840">
        <v>777</v>
      </c>
      <c r="C840">
        <v>111</v>
      </c>
      <c r="D840">
        <f t="shared" si="13"/>
        <v>14.285714285714285</v>
      </c>
      <c r="E840">
        <v>19.512058642493425</v>
      </c>
    </row>
    <row r="841" spans="1:5">
      <c r="A841" t="s">
        <v>839</v>
      </c>
      <c r="B841">
        <v>717</v>
      </c>
      <c r="C841">
        <v>87</v>
      </c>
      <c r="D841">
        <f t="shared" si="13"/>
        <v>12.133891213389122</v>
      </c>
      <c r="E841">
        <v>22.921593596507186</v>
      </c>
    </row>
    <row r="842" spans="1:5">
      <c r="A842" t="s">
        <v>840</v>
      </c>
      <c r="B842">
        <v>542</v>
      </c>
      <c r="C842">
        <v>34</v>
      </c>
      <c r="D842">
        <f t="shared" si="13"/>
        <v>6.2730627306273057</v>
      </c>
      <c r="E842">
        <v>11.479223487887053</v>
      </c>
    </row>
    <row r="843" spans="1:5">
      <c r="A843" t="s">
        <v>841</v>
      </c>
      <c r="B843">
        <v>473</v>
      </c>
      <c r="C843">
        <v>24</v>
      </c>
      <c r="D843">
        <f t="shared" si="13"/>
        <v>5.07399577167019</v>
      </c>
      <c r="E843">
        <v>9.6791984557404174</v>
      </c>
    </row>
    <row r="844" spans="1:5">
      <c r="A844" t="s">
        <v>842</v>
      </c>
      <c r="B844">
        <v>872</v>
      </c>
      <c r="C844">
        <v>66</v>
      </c>
      <c r="D844">
        <f t="shared" si="13"/>
        <v>7.5688073394495419</v>
      </c>
      <c r="E844">
        <v>11.183685680095731</v>
      </c>
    </row>
    <row r="845" spans="1:5">
      <c r="A845" t="s">
        <v>843</v>
      </c>
      <c r="B845">
        <v>504</v>
      </c>
      <c r="C845">
        <v>43</v>
      </c>
      <c r="D845">
        <f t="shared" si="13"/>
        <v>8.5317460317460316</v>
      </c>
      <c r="E845">
        <v>36.206004140786753</v>
      </c>
    </row>
    <row r="846" spans="1:5">
      <c r="A846" t="s">
        <v>844</v>
      </c>
      <c r="B846">
        <v>371</v>
      </c>
      <c r="C846">
        <v>26</v>
      </c>
      <c r="D846">
        <f t="shared" si="13"/>
        <v>7.0080862533692727</v>
      </c>
      <c r="E846">
        <v>24.516582679010899</v>
      </c>
    </row>
    <row r="847" spans="1:5">
      <c r="A847" t="s">
        <v>845</v>
      </c>
      <c r="B847">
        <v>609</v>
      </c>
      <c r="C847">
        <v>26</v>
      </c>
      <c r="D847">
        <f t="shared" si="13"/>
        <v>4.2692939244663384</v>
      </c>
      <c r="E847">
        <v>15.720711073034909</v>
      </c>
    </row>
    <row r="848" spans="1:5">
      <c r="A848" t="s">
        <v>846</v>
      </c>
      <c r="B848">
        <v>761</v>
      </c>
      <c r="C848">
        <v>100</v>
      </c>
      <c r="D848">
        <f t="shared" si="13"/>
        <v>13.14060446780552</v>
      </c>
      <c r="E848">
        <v>9.9982860081128937</v>
      </c>
    </row>
    <row r="849" spans="1:5">
      <c r="A849" t="s">
        <v>847</v>
      </c>
      <c r="B849">
        <v>754</v>
      </c>
      <c r="C849">
        <v>110</v>
      </c>
      <c r="D849">
        <f t="shared" si="13"/>
        <v>14.588859416445624</v>
      </c>
      <c r="E849">
        <v>15.136662438011763</v>
      </c>
    </row>
    <row r="850" spans="1:5">
      <c r="A850" t="s">
        <v>848</v>
      </c>
      <c r="B850">
        <v>758</v>
      </c>
      <c r="C850">
        <v>83</v>
      </c>
      <c r="D850">
        <f t="shared" si="13"/>
        <v>10.949868073878628</v>
      </c>
      <c r="E850">
        <v>26.643340598829873</v>
      </c>
    </row>
    <row r="851" spans="1:5">
      <c r="A851" t="s">
        <v>849</v>
      </c>
      <c r="B851">
        <v>412</v>
      </c>
      <c r="C851">
        <v>9</v>
      </c>
      <c r="D851">
        <f t="shared" si="13"/>
        <v>2.1844660194174756</v>
      </c>
      <c r="E851">
        <v>10.173068805403124</v>
      </c>
    </row>
    <row r="852" spans="1:5">
      <c r="A852" t="s">
        <v>850</v>
      </c>
      <c r="B852">
        <v>750</v>
      </c>
      <c r="C852">
        <v>41</v>
      </c>
      <c r="D852">
        <f t="shared" si="13"/>
        <v>5.4666666666666668</v>
      </c>
      <c r="E852">
        <v>17.652173913043477</v>
      </c>
    </row>
    <row r="853" spans="1:5">
      <c r="A853" t="s">
        <v>851</v>
      </c>
      <c r="B853">
        <v>302</v>
      </c>
      <c r="C853">
        <v>1</v>
      </c>
      <c r="D853">
        <f t="shared" si="13"/>
        <v>0.33112582781456956</v>
      </c>
      <c r="E853">
        <v>25.597466167578464</v>
      </c>
    </row>
    <row r="854" spans="1:5">
      <c r="A854" t="s">
        <v>852</v>
      </c>
      <c r="B854">
        <v>974</v>
      </c>
      <c r="C854">
        <v>141</v>
      </c>
      <c r="D854">
        <f t="shared" si="13"/>
        <v>14.476386036960987</v>
      </c>
      <c r="E854">
        <v>20.033925542362287</v>
      </c>
    </row>
    <row r="855" spans="1:5">
      <c r="A855" t="s">
        <v>853</v>
      </c>
      <c r="B855">
        <v>686</v>
      </c>
      <c r="C855">
        <v>102</v>
      </c>
      <c r="D855">
        <f t="shared" si="13"/>
        <v>14.868804664723031</v>
      </c>
      <c r="E855">
        <v>14.596273291925465</v>
      </c>
    </row>
    <row r="856" spans="1:5">
      <c r="A856" t="s">
        <v>854</v>
      </c>
      <c r="B856">
        <v>743</v>
      </c>
      <c r="C856">
        <v>157</v>
      </c>
      <c r="D856">
        <f t="shared" si="13"/>
        <v>21.130551816958278</v>
      </c>
      <c r="E856">
        <v>17.233307975890924</v>
      </c>
    </row>
    <row r="857" spans="1:5">
      <c r="A857" t="s">
        <v>855</v>
      </c>
      <c r="B857">
        <v>730</v>
      </c>
      <c r="C857">
        <v>120</v>
      </c>
      <c r="D857">
        <f t="shared" si="13"/>
        <v>16.43835616438356</v>
      </c>
      <c r="E857">
        <v>7.5699821322215604</v>
      </c>
    </row>
    <row r="858" spans="1:5">
      <c r="A858" t="s">
        <v>856</v>
      </c>
      <c r="B858">
        <v>832</v>
      </c>
      <c r="C858">
        <v>100</v>
      </c>
      <c r="D858">
        <f t="shared" si="13"/>
        <v>12.01923076923077</v>
      </c>
      <c r="E858">
        <v>6.4172240802675589</v>
      </c>
    </row>
    <row r="859" spans="1:5">
      <c r="A859" t="s">
        <v>857</v>
      </c>
      <c r="B859">
        <v>294</v>
      </c>
      <c r="C859">
        <v>23</v>
      </c>
      <c r="D859">
        <f t="shared" si="13"/>
        <v>7.8231292517006805</v>
      </c>
      <c r="E859">
        <v>37.074829931972793</v>
      </c>
    </row>
    <row r="860" spans="1:5">
      <c r="A860" t="s">
        <v>858</v>
      </c>
      <c r="B860">
        <v>816</v>
      </c>
      <c r="C860">
        <v>129</v>
      </c>
      <c r="D860">
        <f t="shared" si="13"/>
        <v>15.808823529411764</v>
      </c>
      <c r="E860">
        <v>15.148124467178176</v>
      </c>
    </row>
    <row r="861" spans="1:5">
      <c r="A861" t="s">
        <v>859</v>
      </c>
      <c r="B861">
        <v>340</v>
      </c>
      <c r="C861">
        <v>3</v>
      </c>
      <c r="D861">
        <f t="shared" si="13"/>
        <v>0.88235294117647056</v>
      </c>
      <c r="E861">
        <v>52.468030690537084</v>
      </c>
    </row>
    <row r="862" spans="1:5">
      <c r="A862" t="s">
        <v>860</v>
      </c>
      <c r="B862">
        <v>424</v>
      </c>
      <c r="C862">
        <v>25</v>
      </c>
      <c r="D862">
        <f t="shared" si="13"/>
        <v>5.8962264150943398</v>
      </c>
      <c r="E862">
        <v>17.411812961443808</v>
      </c>
    </row>
    <row r="863" spans="1:5">
      <c r="A863" t="s">
        <v>861</v>
      </c>
      <c r="B863">
        <v>894</v>
      </c>
      <c r="C863">
        <v>163</v>
      </c>
      <c r="D863">
        <f t="shared" si="13"/>
        <v>18.232662192393736</v>
      </c>
      <c r="E863">
        <v>20.513568718996204</v>
      </c>
    </row>
    <row r="864" spans="1:5">
      <c r="A864" t="s">
        <v>862</v>
      </c>
      <c r="B864">
        <v>1122</v>
      </c>
      <c r="C864">
        <v>185</v>
      </c>
      <c r="D864">
        <f t="shared" si="13"/>
        <v>16.488413547237077</v>
      </c>
      <c r="E864">
        <v>34.553979694644653</v>
      </c>
    </row>
    <row r="865" spans="1:5">
      <c r="A865" t="s">
        <v>863</v>
      </c>
      <c r="B865">
        <v>233</v>
      </c>
      <c r="C865">
        <v>0</v>
      </c>
      <c r="D865">
        <f t="shared" si="13"/>
        <v>0</v>
      </c>
      <c r="E865">
        <v>83.560365739876843</v>
      </c>
    </row>
    <row r="866" spans="1:5">
      <c r="A866" t="s">
        <v>864</v>
      </c>
      <c r="B866">
        <v>413</v>
      </c>
      <c r="C866">
        <v>12</v>
      </c>
      <c r="D866">
        <f t="shared" si="13"/>
        <v>2.9055690072639226</v>
      </c>
      <c r="E866">
        <v>17.075481629645225</v>
      </c>
    </row>
    <row r="867" spans="1:5">
      <c r="A867" t="s">
        <v>865</v>
      </c>
      <c r="B867">
        <v>681</v>
      </c>
      <c r="C867">
        <v>28</v>
      </c>
      <c r="D867">
        <f t="shared" si="13"/>
        <v>4.1116005873715125</v>
      </c>
      <c r="E867">
        <v>11.000446913107323</v>
      </c>
    </row>
    <row r="868" spans="1:5">
      <c r="A868" t="s">
        <v>866</v>
      </c>
      <c r="B868">
        <v>936</v>
      </c>
      <c r="C868">
        <v>170</v>
      </c>
      <c r="D868">
        <f t="shared" si="13"/>
        <v>18.162393162393162</v>
      </c>
      <c r="E868">
        <v>14.906168710516537</v>
      </c>
    </row>
    <row r="869" spans="1:5">
      <c r="A869" t="s">
        <v>867</v>
      </c>
      <c r="B869">
        <v>348</v>
      </c>
      <c r="C869">
        <v>11</v>
      </c>
      <c r="D869">
        <f t="shared" si="13"/>
        <v>3.1609195402298855</v>
      </c>
      <c r="E869">
        <v>20.064967516241879</v>
      </c>
    </row>
    <row r="870" spans="1:5">
      <c r="A870" t="s">
        <v>868</v>
      </c>
      <c r="B870">
        <v>796</v>
      </c>
      <c r="C870">
        <v>140</v>
      </c>
      <c r="D870">
        <f t="shared" si="13"/>
        <v>17.587939698492463</v>
      </c>
      <c r="E870">
        <v>12.841380817129124</v>
      </c>
    </row>
    <row r="871" spans="1:5">
      <c r="A871" t="s">
        <v>869</v>
      </c>
      <c r="B871">
        <v>958</v>
      </c>
      <c r="C871">
        <v>63</v>
      </c>
      <c r="D871">
        <f t="shared" si="13"/>
        <v>6.5762004175365343</v>
      </c>
      <c r="E871">
        <v>10.052645910865026</v>
      </c>
    </row>
    <row r="872" spans="1:5">
      <c r="A872" t="s">
        <v>870</v>
      </c>
      <c r="B872">
        <v>751</v>
      </c>
      <c r="C872">
        <v>49</v>
      </c>
      <c r="D872">
        <f t="shared" si="13"/>
        <v>6.5246338215712383</v>
      </c>
      <c r="E872">
        <v>13.379262432698431</v>
      </c>
    </row>
    <row r="873" spans="1:5">
      <c r="A873" t="s">
        <v>871</v>
      </c>
      <c r="B873">
        <v>723</v>
      </c>
      <c r="C873">
        <v>51</v>
      </c>
      <c r="D873">
        <f t="shared" si="13"/>
        <v>7.0539419087136928</v>
      </c>
      <c r="E873">
        <v>13.482470383065728</v>
      </c>
    </row>
    <row r="874" spans="1:5">
      <c r="A874" t="s">
        <v>872</v>
      </c>
      <c r="B874">
        <v>1046</v>
      </c>
      <c r="C874">
        <v>114</v>
      </c>
      <c r="D874">
        <f t="shared" si="13"/>
        <v>10.89866156787763</v>
      </c>
      <c r="E874">
        <v>8.8120375758583425</v>
      </c>
    </row>
    <row r="875" spans="1:5">
      <c r="A875" t="s">
        <v>873</v>
      </c>
      <c r="B875">
        <v>705</v>
      </c>
      <c r="C875">
        <v>98</v>
      </c>
      <c r="D875">
        <f t="shared" si="13"/>
        <v>13.900709219858157</v>
      </c>
      <c r="E875">
        <v>25.445575084798026</v>
      </c>
    </row>
    <row r="876" spans="1:5">
      <c r="A876" t="s">
        <v>874</v>
      </c>
      <c r="B876">
        <v>648</v>
      </c>
      <c r="C876">
        <v>124</v>
      </c>
      <c r="D876">
        <f t="shared" si="13"/>
        <v>19.1358024691358</v>
      </c>
      <c r="E876">
        <v>25.852120236178205</v>
      </c>
    </row>
    <row r="877" spans="1:5">
      <c r="A877" t="s">
        <v>875</v>
      </c>
      <c r="B877">
        <v>913</v>
      </c>
      <c r="C877">
        <v>76</v>
      </c>
      <c r="D877">
        <f t="shared" si="13"/>
        <v>8.3242059145673597</v>
      </c>
      <c r="E877">
        <v>15.176913186342206</v>
      </c>
    </row>
    <row r="878" spans="1:5">
      <c r="A878" t="s">
        <v>876</v>
      </c>
      <c r="B878">
        <v>285</v>
      </c>
      <c r="C878">
        <v>5</v>
      </c>
      <c r="D878">
        <f t="shared" si="13"/>
        <v>1.7543859649122806</v>
      </c>
      <c r="E878">
        <v>57.284515636918385</v>
      </c>
    </row>
    <row r="879" spans="1:5">
      <c r="A879" t="s">
        <v>877</v>
      </c>
      <c r="B879">
        <v>834</v>
      </c>
      <c r="C879">
        <v>96</v>
      </c>
      <c r="D879">
        <f t="shared" si="13"/>
        <v>11.510791366906476</v>
      </c>
      <c r="E879">
        <v>8.9354603273902615</v>
      </c>
    </row>
    <row r="880" spans="1:5">
      <c r="A880" t="s">
        <v>878</v>
      </c>
      <c r="B880">
        <v>748</v>
      </c>
      <c r="C880">
        <v>143</v>
      </c>
      <c r="D880">
        <f t="shared" si="13"/>
        <v>19.117647058823529</v>
      </c>
      <c r="E880">
        <v>11.915833527086724</v>
      </c>
    </row>
    <row r="881" spans="1:5">
      <c r="A881" t="s">
        <v>879</v>
      </c>
      <c r="B881">
        <v>583</v>
      </c>
      <c r="C881">
        <v>51</v>
      </c>
      <c r="D881">
        <f t="shared" si="13"/>
        <v>8.7478559176672377</v>
      </c>
      <c r="E881">
        <v>16.198075919158775</v>
      </c>
    </row>
    <row r="882" spans="1:5">
      <c r="A882" t="s">
        <v>880</v>
      </c>
      <c r="B882">
        <v>748</v>
      </c>
      <c r="C882">
        <v>73</v>
      </c>
      <c r="D882">
        <f t="shared" si="13"/>
        <v>9.7593582887700538</v>
      </c>
      <c r="E882">
        <v>7.5738200418507322</v>
      </c>
    </row>
    <row r="883" spans="1:5">
      <c r="A883" t="s">
        <v>881</v>
      </c>
      <c r="B883">
        <v>429</v>
      </c>
      <c r="C883">
        <v>33</v>
      </c>
      <c r="D883">
        <f t="shared" si="13"/>
        <v>7.6923076923076925</v>
      </c>
      <c r="E883">
        <v>20.259450694233301</v>
      </c>
    </row>
    <row r="884" spans="1:5">
      <c r="A884" t="s">
        <v>882</v>
      </c>
      <c r="B884">
        <v>350</v>
      </c>
      <c r="C884">
        <v>5</v>
      </c>
      <c r="D884">
        <f t="shared" si="13"/>
        <v>1.4285714285714286</v>
      </c>
      <c r="E884">
        <v>68.608695652173907</v>
      </c>
    </row>
    <row r="885" spans="1:5">
      <c r="A885" t="s">
        <v>883</v>
      </c>
      <c r="B885">
        <v>1072</v>
      </c>
      <c r="C885">
        <v>66</v>
      </c>
      <c r="D885">
        <f t="shared" si="13"/>
        <v>6.1567164179104479</v>
      </c>
      <c r="E885">
        <v>9.8637248539909148</v>
      </c>
    </row>
    <row r="886" spans="1:5">
      <c r="A886" t="s">
        <v>884</v>
      </c>
      <c r="B886">
        <v>916</v>
      </c>
      <c r="C886">
        <v>104</v>
      </c>
      <c r="D886">
        <f t="shared" si="13"/>
        <v>11.353711790393014</v>
      </c>
      <c r="E886">
        <v>20.267704575659767</v>
      </c>
    </row>
    <row r="887" spans="1:5">
      <c r="A887" t="s">
        <v>885</v>
      </c>
      <c r="B887">
        <v>887</v>
      </c>
      <c r="C887">
        <v>58</v>
      </c>
      <c r="D887">
        <f t="shared" si="13"/>
        <v>6.538895152198422</v>
      </c>
      <c r="E887">
        <v>12.592519974511054</v>
      </c>
    </row>
    <row r="888" spans="1:5">
      <c r="A888" t="s">
        <v>886</v>
      </c>
      <c r="B888">
        <v>798</v>
      </c>
      <c r="C888">
        <v>50</v>
      </c>
      <c r="D888">
        <f t="shared" si="13"/>
        <v>6.2656641604010019</v>
      </c>
      <c r="E888">
        <v>15.920235371036288</v>
      </c>
    </row>
    <row r="889" spans="1:5">
      <c r="A889" t="s">
        <v>887</v>
      </c>
      <c r="B889">
        <v>755</v>
      </c>
      <c r="C889">
        <v>43</v>
      </c>
      <c r="D889">
        <f t="shared" si="13"/>
        <v>5.6953642384105958</v>
      </c>
      <c r="E889">
        <v>6.369133314137633</v>
      </c>
    </row>
    <row r="890" spans="1:5">
      <c r="A890" t="s">
        <v>888</v>
      </c>
      <c r="B890">
        <v>546</v>
      </c>
      <c r="C890">
        <v>38</v>
      </c>
      <c r="D890">
        <f t="shared" si="13"/>
        <v>6.9597069597069599</v>
      </c>
      <c r="E890">
        <v>21.197642936773374</v>
      </c>
    </row>
    <row r="891" spans="1:5">
      <c r="A891" t="s">
        <v>889</v>
      </c>
      <c r="B891">
        <v>954</v>
      </c>
      <c r="C891">
        <v>116</v>
      </c>
      <c r="D891">
        <f t="shared" si="13"/>
        <v>12.159329140461216</v>
      </c>
      <c r="E891">
        <v>32.950505879135903</v>
      </c>
    </row>
    <row r="892" spans="1:5">
      <c r="A892" t="s">
        <v>890</v>
      </c>
      <c r="B892">
        <v>335</v>
      </c>
      <c r="C892">
        <v>4</v>
      </c>
      <c r="D892">
        <f t="shared" si="13"/>
        <v>1.1940298507462688</v>
      </c>
      <c r="E892">
        <v>28.254380272550293</v>
      </c>
    </row>
    <row r="893" spans="1:5">
      <c r="A893" t="s">
        <v>891</v>
      </c>
      <c r="B893">
        <v>920</v>
      </c>
      <c r="C893">
        <v>125</v>
      </c>
      <c r="D893">
        <f t="shared" si="13"/>
        <v>13.586956521739129</v>
      </c>
      <c r="E893">
        <v>11.526465028355387</v>
      </c>
    </row>
    <row r="894" spans="1:5">
      <c r="A894" t="s">
        <v>892</v>
      </c>
      <c r="B894">
        <v>270</v>
      </c>
      <c r="C894">
        <v>4</v>
      </c>
      <c r="D894">
        <f t="shared" si="13"/>
        <v>1.4814814814814816</v>
      </c>
      <c r="E894">
        <v>60.338164251207729</v>
      </c>
    </row>
    <row r="895" spans="1:5">
      <c r="A895" t="s">
        <v>893</v>
      </c>
      <c r="B895">
        <v>581</v>
      </c>
      <c r="C895">
        <v>50</v>
      </c>
      <c r="D895">
        <f t="shared" si="13"/>
        <v>8.6058519793459549</v>
      </c>
      <c r="E895">
        <v>11.359724612736661</v>
      </c>
    </row>
    <row r="896" spans="1:5">
      <c r="A896" t="s">
        <v>894</v>
      </c>
      <c r="B896">
        <v>985</v>
      </c>
      <c r="C896">
        <v>101</v>
      </c>
      <c r="D896">
        <f t="shared" si="13"/>
        <v>10.253807106598984</v>
      </c>
      <c r="E896">
        <v>6.9344515559479136</v>
      </c>
    </row>
    <row r="897" spans="1:5">
      <c r="A897" t="s">
        <v>895</v>
      </c>
      <c r="B897">
        <v>712</v>
      </c>
      <c r="C897">
        <v>62</v>
      </c>
      <c r="D897">
        <f t="shared" si="13"/>
        <v>8.7078651685393265</v>
      </c>
      <c r="E897">
        <v>18.209574987787004</v>
      </c>
    </row>
    <row r="898" spans="1:5">
      <c r="A898" t="s">
        <v>896</v>
      </c>
      <c r="B898">
        <v>499</v>
      </c>
      <c r="C898">
        <v>31</v>
      </c>
      <c r="D898">
        <f t="shared" si="13"/>
        <v>6.2124248496993983</v>
      </c>
      <c r="E898">
        <v>8.7914960355493594</v>
      </c>
    </row>
    <row r="899" spans="1:5">
      <c r="A899" t="s">
        <v>897</v>
      </c>
      <c r="B899">
        <v>484</v>
      </c>
      <c r="C899">
        <v>26</v>
      </c>
      <c r="D899">
        <f t="shared" ref="D899:D962" si="14">C899/B899*100</f>
        <v>5.3719008264462813</v>
      </c>
      <c r="E899">
        <v>11.687028386633131</v>
      </c>
    </row>
    <row r="900" spans="1:5">
      <c r="A900" t="s">
        <v>898</v>
      </c>
      <c r="B900">
        <v>990</v>
      </c>
      <c r="C900">
        <v>156</v>
      </c>
      <c r="D900">
        <f t="shared" si="14"/>
        <v>15.757575757575756</v>
      </c>
      <c r="E900">
        <v>10.215195432586736</v>
      </c>
    </row>
    <row r="901" spans="1:5">
      <c r="A901" t="s">
        <v>899</v>
      </c>
      <c r="B901">
        <v>505</v>
      </c>
      <c r="C901">
        <v>47</v>
      </c>
      <c r="D901">
        <f t="shared" si="14"/>
        <v>9.3069306930693063</v>
      </c>
      <c r="E901">
        <v>15.049504950495049</v>
      </c>
    </row>
    <row r="902" spans="1:5">
      <c r="A902" t="s">
        <v>900</v>
      </c>
      <c r="B902">
        <v>844</v>
      </c>
      <c r="C902">
        <v>95</v>
      </c>
      <c r="D902">
        <f t="shared" si="14"/>
        <v>11.255924170616113</v>
      </c>
      <c r="E902">
        <v>20.94065526478467</v>
      </c>
    </row>
    <row r="903" spans="1:5">
      <c r="A903" t="s">
        <v>901</v>
      </c>
      <c r="B903">
        <v>830</v>
      </c>
      <c r="C903">
        <v>111</v>
      </c>
      <c r="D903">
        <f t="shared" si="14"/>
        <v>13.373493975903614</v>
      </c>
      <c r="E903">
        <v>18.381351492928236</v>
      </c>
    </row>
    <row r="904" spans="1:5">
      <c r="A904" t="s">
        <v>902</v>
      </c>
      <c r="B904">
        <v>278</v>
      </c>
      <c r="C904">
        <v>23</v>
      </c>
      <c r="D904">
        <f t="shared" si="14"/>
        <v>8.2733812949640289</v>
      </c>
      <c r="E904">
        <v>54.175789802940258</v>
      </c>
    </row>
    <row r="905" spans="1:5">
      <c r="A905" t="s">
        <v>903</v>
      </c>
      <c r="B905">
        <v>811</v>
      </c>
      <c r="C905">
        <v>156</v>
      </c>
      <c r="D905">
        <f t="shared" si="14"/>
        <v>19.235511713933416</v>
      </c>
      <c r="E905">
        <v>14.694687181686591</v>
      </c>
    </row>
    <row r="906" spans="1:5">
      <c r="A906" t="s">
        <v>904</v>
      </c>
      <c r="B906">
        <v>700</v>
      </c>
      <c r="C906">
        <v>131</v>
      </c>
      <c r="D906">
        <f t="shared" si="14"/>
        <v>18.714285714285715</v>
      </c>
      <c r="E906">
        <v>9.9130434782608692</v>
      </c>
    </row>
    <row r="907" spans="1:5">
      <c r="A907" t="s">
        <v>905</v>
      </c>
      <c r="B907">
        <v>703</v>
      </c>
      <c r="C907">
        <v>50</v>
      </c>
      <c r="D907">
        <f t="shared" si="14"/>
        <v>7.1123755334281658</v>
      </c>
      <c r="E907">
        <v>9.1904261240645688</v>
      </c>
    </row>
    <row r="908" spans="1:5">
      <c r="A908" t="s">
        <v>906</v>
      </c>
      <c r="B908">
        <v>554</v>
      </c>
      <c r="C908">
        <v>60</v>
      </c>
      <c r="D908">
        <f t="shared" si="14"/>
        <v>10.830324909747292</v>
      </c>
      <c r="E908">
        <v>19.604457698948359</v>
      </c>
    </row>
    <row r="909" spans="1:5">
      <c r="A909" t="s">
        <v>907</v>
      </c>
      <c r="B909">
        <v>711</v>
      </c>
      <c r="C909">
        <v>46</v>
      </c>
      <c r="D909">
        <f t="shared" si="14"/>
        <v>6.4697609001406473</v>
      </c>
      <c r="E909">
        <v>18.956766342567114</v>
      </c>
    </row>
    <row r="910" spans="1:5">
      <c r="A910" t="s">
        <v>908</v>
      </c>
      <c r="B910">
        <v>251</v>
      </c>
      <c r="C910">
        <v>3</v>
      </c>
      <c r="D910">
        <f t="shared" si="14"/>
        <v>1.1952191235059761</v>
      </c>
      <c r="E910">
        <v>52.624285466828333</v>
      </c>
    </row>
    <row r="911" spans="1:5">
      <c r="A911" t="s">
        <v>909</v>
      </c>
      <c r="B911">
        <v>903</v>
      </c>
      <c r="C911">
        <v>159</v>
      </c>
      <c r="D911">
        <f t="shared" si="14"/>
        <v>17.607973421926911</v>
      </c>
      <c r="E911">
        <v>12.383841301940391</v>
      </c>
    </row>
    <row r="912" spans="1:5">
      <c r="A912" t="s">
        <v>910</v>
      </c>
      <c r="B912">
        <v>840</v>
      </c>
      <c r="C912">
        <v>142</v>
      </c>
      <c r="D912">
        <f t="shared" si="14"/>
        <v>16.904761904761905</v>
      </c>
      <c r="E912">
        <v>18.405797101449277</v>
      </c>
    </row>
    <row r="913" spans="1:5">
      <c r="A913" t="s">
        <v>911</v>
      </c>
      <c r="B913">
        <v>828</v>
      </c>
      <c r="C913">
        <v>74</v>
      </c>
      <c r="D913">
        <f t="shared" si="14"/>
        <v>8.9371980676328491</v>
      </c>
      <c r="E913">
        <v>17.055240495694182</v>
      </c>
    </row>
    <row r="914" spans="1:5">
      <c r="A914" t="s">
        <v>912</v>
      </c>
      <c r="B914">
        <v>271</v>
      </c>
      <c r="C914">
        <v>16</v>
      </c>
      <c r="D914">
        <f t="shared" si="14"/>
        <v>5.9040590405904059</v>
      </c>
      <c r="E914">
        <v>60.21177603080379</v>
      </c>
    </row>
    <row r="915" spans="1:5">
      <c r="A915" t="s">
        <v>913</v>
      </c>
      <c r="B915">
        <v>395</v>
      </c>
      <c r="C915">
        <v>37</v>
      </c>
      <c r="D915">
        <f t="shared" si="14"/>
        <v>9.3670886075949369</v>
      </c>
      <c r="E915">
        <v>28.750687947165659</v>
      </c>
    </row>
    <row r="916" spans="1:5">
      <c r="A916" t="s">
        <v>914</v>
      </c>
      <c r="B916">
        <v>991</v>
      </c>
      <c r="C916">
        <v>48</v>
      </c>
      <c r="D916">
        <f t="shared" si="14"/>
        <v>4.8435923309788089</v>
      </c>
      <c r="E916">
        <v>9.2309042249813533</v>
      </c>
    </row>
    <row r="917" spans="1:5">
      <c r="A917" t="s">
        <v>915</v>
      </c>
      <c r="B917">
        <v>904</v>
      </c>
      <c r="C917">
        <v>65</v>
      </c>
      <c r="D917">
        <f t="shared" si="14"/>
        <v>7.1902654867256635</v>
      </c>
      <c r="E917">
        <v>8.2002693343593691</v>
      </c>
    </row>
    <row r="918" spans="1:5">
      <c r="A918" t="s">
        <v>916</v>
      </c>
      <c r="B918">
        <v>836</v>
      </c>
      <c r="C918">
        <v>152</v>
      </c>
      <c r="D918">
        <f t="shared" si="14"/>
        <v>18.181818181818183</v>
      </c>
      <c r="E918">
        <v>13.771583107967547</v>
      </c>
    </row>
    <row r="919" spans="1:5">
      <c r="A919" t="s">
        <v>917</v>
      </c>
      <c r="B919">
        <v>641</v>
      </c>
      <c r="C919">
        <v>44</v>
      </c>
      <c r="D919">
        <f t="shared" si="14"/>
        <v>6.8642745709828397</v>
      </c>
      <c r="E919">
        <v>10.9204368174727</v>
      </c>
    </row>
    <row r="920" spans="1:5">
      <c r="A920" t="s">
        <v>918</v>
      </c>
      <c r="B920">
        <v>608</v>
      </c>
      <c r="C920">
        <v>70</v>
      </c>
      <c r="D920">
        <f t="shared" si="14"/>
        <v>11.513157894736842</v>
      </c>
      <c r="E920">
        <v>13.744279176201374</v>
      </c>
    </row>
    <row r="921" spans="1:5">
      <c r="A921" t="s">
        <v>919</v>
      </c>
      <c r="B921">
        <v>809</v>
      </c>
      <c r="C921">
        <v>93</v>
      </c>
      <c r="D921">
        <f t="shared" si="14"/>
        <v>11.495673671199011</v>
      </c>
      <c r="E921">
        <v>14.338689740420271</v>
      </c>
    </row>
    <row r="922" spans="1:5">
      <c r="A922" t="s">
        <v>920</v>
      </c>
      <c r="B922">
        <v>636</v>
      </c>
      <c r="C922">
        <v>72</v>
      </c>
      <c r="D922">
        <f t="shared" si="14"/>
        <v>11.320754716981133</v>
      </c>
      <c r="E922">
        <v>7.9026524473612252</v>
      </c>
    </row>
    <row r="923" spans="1:5">
      <c r="A923" t="s">
        <v>921</v>
      </c>
      <c r="B923">
        <v>393</v>
      </c>
      <c r="C923">
        <v>14</v>
      </c>
      <c r="D923">
        <f t="shared" si="14"/>
        <v>3.5623409669211195</v>
      </c>
      <c r="E923">
        <v>2.2900763358778624</v>
      </c>
    </row>
    <row r="924" spans="1:5">
      <c r="A924" t="s">
        <v>922</v>
      </c>
      <c r="B924">
        <v>236</v>
      </c>
      <c r="C924">
        <v>10</v>
      </c>
      <c r="D924">
        <f t="shared" si="14"/>
        <v>4.2372881355932197</v>
      </c>
      <c r="E924">
        <v>71.536477523949898</v>
      </c>
    </row>
    <row r="925" spans="1:5">
      <c r="A925" t="s">
        <v>923</v>
      </c>
      <c r="B925">
        <v>562</v>
      </c>
      <c r="C925">
        <v>55</v>
      </c>
      <c r="D925">
        <f t="shared" si="14"/>
        <v>9.7864768683274033</v>
      </c>
      <c r="E925">
        <v>15.109082469441438</v>
      </c>
    </row>
    <row r="926" spans="1:5">
      <c r="A926" t="s">
        <v>924</v>
      </c>
      <c r="B926">
        <v>437</v>
      </c>
      <c r="C926">
        <v>38</v>
      </c>
      <c r="D926">
        <f t="shared" si="14"/>
        <v>8.695652173913043</v>
      </c>
      <c r="E926">
        <v>11.013829469704508</v>
      </c>
    </row>
    <row r="927" spans="1:5">
      <c r="A927" t="s">
        <v>925</v>
      </c>
      <c r="B927">
        <v>535</v>
      </c>
      <c r="C927">
        <v>13</v>
      </c>
      <c r="D927">
        <f t="shared" si="14"/>
        <v>2.4299065420560746</v>
      </c>
      <c r="E927">
        <v>14.425030475416497</v>
      </c>
    </row>
    <row r="928" spans="1:5">
      <c r="A928" t="s">
        <v>926</v>
      </c>
      <c r="B928">
        <v>1175</v>
      </c>
      <c r="C928">
        <v>130</v>
      </c>
      <c r="D928">
        <f t="shared" si="14"/>
        <v>11.063829787234042</v>
      </c>
      <c r="E928">
        <v>7.2636447733580027</v>
      </c>
    </row>
    <row r="929" spans="1:5">
      <c r="A929" t="s">
        <v>927</v>
      </c>
      <c r="B929">
        <v>820</v>
      </c>
      <c r="C929">
        <v>67</v>
      </c>
      <c r="D929">
        <f t="shared" si="14"/>
        <v>8.1707317073170742</v>
      </c>
      <c r="E929">
        <v>8.5683987274655351</v>
      </c>
    </row>
    <row r="930" spans="1:5">
      <c r="A930" t="s">
        <v>928</v>
      </c>
      <c r="B930">
        <v>639</v>
      </c>
      <c r="C930">
        <v>95</v>
      </c>
      <c r="D930">
        <f t="shared" si="14"/>
        <v>14.866979655712051</v>
      </c>
      <c r="E930">
        <v>18.731713955228958</v>
      </c>
    </row>
    <row r="931" spans="1:5">
      <c r="A931" t="s">
        <v>929</v>
      </c>
      <c r="B931">
        <v>765</v>
      </c>
      <c r="C931">
        <v>40</v>
      </c>
      <c r="D931">
        <f t="shared" si="14"/>
        <v>5.2287581699346406</v>
      </c>
      <c r="E931">
        <v>2.0062517760727481</v>
      </c>
    </row>
    <row r="932" spans="1:5">
      <c r="A932" t="s">
        <v>930</v>
      </c>
      <c r="B932">
        <v>383</v>
      </c>
      <c r="C932">
        <v>26</v>
      </c>
      <c r="D932">
        <f t="shared" si="14"/>
        <v>6.7885117493472595</v>
      </c>
      <c r="E932">
        <v>15.518220002270406</v>
      </c>
    </row>
    <row r="933" spans="1:5">
      <c r="A933" t="s">
        <v>931</v>
      </c>
      <c r="B933">
        <v>983</v>
      </c>
      <c r="C933">
        <v>152</v>
      </c>
      <c r="D933">
        <f t="shared" si="14"/>
        <v>15.462868769074262</v>
      </c>
      <c r="E933">
        <v>17.913220398956167</v>
      </c>
    </row>
    <row r="934" spans="1:5">
      <c r="A934" t="s">
        <v>932</v>
      </c>
      <c r="B934">
        <v>293</v>
      </c>
      <c r="C934">
        <v>17</v>
      </c>
      <c r="D934">
        <f t="shared" si="14"/>
        <v>5.802047781569966</v>
      </c>
      <c r="E934">
        <v>54.013948657070785</v>
      </c>
    </row>
    <row r="935" spans="1:5">
      <c r="A935" t="s">
        <v>933</v>
      </c>
      <c r="B935">
        <v>597</v>
      </c>
      <c r="C935">
        <v>83</v>
      </c>
      <c r="D935">
        <f t="shared" si="14"/>
        <v>13.90284757118928</v>
      </c>
      <c r="E935">
        <v>19.605272740514167</v>
      </c>
    </row>
    <row r="936" spans="1:5">
      <c r="A936" t="s">
        <v>934</v>
      </c>
      <c r="B936">
        <v>522</v>
      </c>
      <c r="C936">
        <v>45</v>
      </c>
      <c r="D936">
        <f t="shared" si="14"/>
        <v>8.6206896551724146</v>
      </c>
      <c r="E936">
        <v>15.250707979343661</v>
      </c>
    </row>
    <row r="937" spans="1:5">
      <c r="A937" t="s">
        <v>935</v>
      </c>
      <c r="B937">
        <v>988</v>
      </c>
      <c r="C937">
        <v>99</v>
      </c>
      <c r="D937">
        <f t="shared" si="14"/>
        <v>10.020242914979757</v>
      </c>
      <c r="E937">
        <v>31.882591093117409</v>
      </c>
    </row>
    <row r="938" spans="1:5">
      <c r="A938" t="s">
        <v>936</v>
      </c>
      <c r="B938">
        <v>325</v>
      </c>
      <c r="C938">
        <v>11</v>
      </c>
      <c r="D938">
        <f t="shared" si="14"/>
        <v>3.3846153846153846</v>
      </c>
      <c r="E938">
        <v>16.481605351170568</v>
      </c>
    </row>
    <row r="939" spans="1:5">
      <c r="A939" t="s">
        <v>937</v>
      </c>
      <c r="B939">
        <v>764</v>
      </c>
      <c r="C939">
        <v>61</v>
      </c>
      <c r="D939">
        <f t="shared" si="14"/>
        <v>7.9842931937172779</v>
      </c>
      <c r="E939">
        <v>12.571135898019575</v>
      </c>
    </row>
    <row r="940" spans="1:5">
      <c r="A940" t="s">
        <v>938</v>
      </c>
      <c r="B940">
        <v>901</v>
      </c>
      <c r="C940">
        <v>98</v>
      </c>
      <c r="D940">
        <f t="shared" si="14"/>
        <v>10.876803551609324</v>
      </c>
      <c r="E940">
        <v>9.9792501085750143</v>
      </c>
    </row>
    <row r="941" spans="1:5">
      <c r="A941" t="s">
        <v>939</v>
      </c>
      <c r="B941">
        <v>731</v>
      </c>
      <c r="C941">
        <v>83</v>
      </c>
      <c r="D941">
        <f t="shared" si="14"/>
        <v>11.354309165526676</v>
      </c>
      <c r="E941">
        <v>8.4280021412002615</v>
      </c>
    </row>
    <row r="942" spans="1:5">
      <c r="A942" t="s">
        <v>940</v>
      </c>
      <c r="B942">
        <v>824</v>
      </c>
      <c r="C942">
        <v>188</v>
      </c>
      <c r="D942">
        <f t="shared" si="14"/>
        <v>22.815533980582526</v>
      </c>
      <c r="E942">
        <v>24.477627691008866</v>
      </c>
    </row>
    <row r="943" spans="1:5">
      <c r="A943" t="s">
        <v>941</v>
      </c>
      <c r="B943">
        <v>311</v>
      </c>
      <c r="C943">
        <v>21</v>
      </c>
      <c r="D943">
        <f t="shared" si="14"/>
        <v>6.7524115755627019</v>
      </c>
      <c r="E943">
        <v>8.5418705438277645</v>
      </c>
    </row>
    <row r="944" spans="1:5">
      <c r="A944" t="s">
        <v>942</v>
      </c>
      <c r="B944">
        <v>962</v>
      </c>
      <c r="C944">
        <v>122</v>
      </c>
      <c r="D944">
        <f t="shared" si="14"/>
        <v>12.681912681912683</v>
      </c>
      <c r="E944">
        <v>22.751514055861882</v>
      </c>
    </row>
    <row r="945" spans="1:5">
      <c r="A945" t="s">
        <v>943</v>
      </c>
      <c r="B945">
        <v>355</v>
      </c>
      <c r="C945">
        <v>29</v>
      </c>
      <c r="D945">
        <f t="shared" si="14"/>
        <v>8.169014084507042</v>
      </c>
      <c r="E945">
        <v>37.672994488671158</v>
      </c>
    </row>
    <row r="946" spans="1:5">
      <c r="A946" t="s">
        <v>944</v>
      </c>
      <c r="B946">
        <v>961</v>
      </c>
      <c r="C946">
        <v>169</v>
      </c>
      <c r="D946">
        <f t="shared" si="14"/>
        <v>17.585848074921955</v>
      </c>
      <c r="E946">
        <v>9.469302809573362</v>
      </c>
    </row>
    <row r="947" spans="1:5">
      <c r="A947" t="s">
        <v>945</v>
      </c>
      <c r="B947">
        <v>861</v>
      </c>
      <c r="C947">
        <v>71</v>
      </c>
      <c r="D947">
        <f t="shared" si="14"/>
        <v>8.2462253193960517</v>
      </c>
      <c r="E947">
        <v>8.6451547745291126</v>
      </c>
    </row>
    <row r="948" spans="1:5">
      <c r="A948" t="s">
        <v>946</v>
      </c>
      <c r="B948">
        <v>719</v>
      </c>
      <c r="C948">
        <v>55</v>
      </c>
      <c r="D948">
        <f t="shared" si="14"/>
        <v>7.649513212795549</v>
      </c>
      <c r="E948">
        <v>7.5769486605793066</v>
      </c>
    </row>
    <row r="949" spans="1:5">
      <c r="A949" t="s">
        <v>947</v>
      </c>
      <c r="B949">
        <v>678</v>
      </c>
      <c r="C949">
        <v>72</v>
      </c>
      <c r="D949">
        <f t="shared" si="14"/>
        <v>10.619469026548673</v>
      </c>
      <c r="E949">
        <v>10.959343337180966</v>
      </c>
    </row>
    <row r="950" spans="1:5">
      <c r="A950" t="s">
        <v>948</v>
      </c>
      <c r="B950">
        <v>891</v>
      </c>
      <c r="C950">
        <v>85</v>
      </c>
      <c r="D950">
        <f t="shared" si="14"/>
        <v>9.5398428731762053</v>
      </c>
      <c r="E950">
        <v>18.054945591177475</v>
      </c>
    </row>
    <row r="951" spans="1:5">
      <c r="A951" t="s">
        <v>949</v>
      </c>
      <c r="B951">
        <v>713</v>
      </c>
      <c r="C951">
        <v>36</v>
      </c>
      <c r="D951">
        <f t="shared" si="14"/>
        <v>5.0490883590462836</v>
      </c>
      <c r="E951">
        <v>9.7383986828465154</v>
      </c>
    </row>
    <row r="952" spans="1:5">
      <c r="A952" t="s">
        <v>950</v>
      </c>
      <c r="B952">
        <v>527</v>
      </c>
      <c r="C952">
        <v>60</v>
      </c>
      <c r="D952">
        <f t="shared" si="14"/>
        <v>11.385199240986717</v>
      </c>
      <c r="E952">
        <v>8.6544014520254109</v>
      </c>
    </row>
    <row r="953" spans="1:5">
      <c r="A953" t="s">
        <v>951</v>
      </c>
      <c r="B953">
        <v>940</v>
      </c>
      <c r="C953">
        <v>176</v>
      </c>
      <c r="D953">
        <f t="shared" si="14"/>
        <v>18.723404255319149</v>
      </c>
      <c r="E953">
        <v>20.656799259944496</v>
      </c>
    </row>
    <row r="954" spans="1:5">
      <c r="A954" t="s">
        <v>952</v>
      </c>
      <c r="B954">
        <v>601</v>
      </c>
      <c r="C954">
        <v>28</v>
      </c>
      <c r="D954">
        <f t="shared" si="14"/>
        <v>4.6589018302828622</v>
      </c>
      <c r="E954">
        <v>16.667872386602038</v>
      </c>
    </row>
    <row r="955" spans="1:5">
      <c r="A955" t="s">
        <v>953</v>
      </c>
      <c r="B955">
        <v>979</v>
      </c>
      <c r="C955">
        <v>166</v>
      </c>
      <c r="D955">
        <f t="shared" si="14"/>
        <v>16.956077630234933</v>
      </c>
      <c r="E955">
        <v>17.462361771106274</v>
      </c>
    </row>
    <row r="956" spans="1:5">
      <c r="A956" t="s">
        <v>954</v>
      </c>
      <c r="B956">
        <v>637</v>
      </c>
      <c r="C956">
        <v>29</v>
      </c>
      <c r="D956">
        <f t="shared" si="14"/>
        <v>4.5525902668759812</v>
      </c>
      <c r="E956">
        <v>7.5967510750119445</v>
      </c>
    </row>
    <row r="957" spans="1:5">
      <c r="A957" t="s">
        <v>955</v>
      </c>
      <c r="B957">
        <v>804</v>
      </c>
      <c r="C957">
        <v>46</v>
      </c>
      <c r="D957">
        <f t="shared" si="14"/>
        <v>5.721393034825871</v>
      </c>
      <c r="E957">
        <v>2.8931429807484319</v>
      </c>
    </row>
    <row r="958" spans="1:5">
      <c r="A958" t="s">
        <v>956</v>
      </c>
      <c r="B958">
        <v>643</v>
      </c>
      <c r="C958">
        <v>41</v>
      </c>
      <c r="D958">
        <f t="shared" si="14"/>
        <v>6.3763608087091761</v>
      </c>
      <c r="E958">
        <v>10.899993238217593</v>
      </c>
    </row>
    <row r="959" spans="1:5">
      <c r="A959" t="s">
        <v>957</v>
      </c>
      <c r="B959">
        <v>1007</v>
      </c>
      <c r="C959">
        <v>198</v>
      </c>
      <c r="D959">
        <f t="shared" si="14"/>
        <v>19.662363455809334</v>
      </c>
      <c r="E959">
        <v>22.909200811709336</v>
      </c>
    </row>
    <row r="960" spans="1:5">
      <c r="A960" t="s">
        <v>958</v>
      </c>
      <c r="B960">
        <v>380</v>
      </c>
      <c r="C960">
        <v>48</v>
      </c>
      <c r="D960">
        <f t="shared" si="14"/>
        <v>12.631578947368421</v>
      </c>
      <c r="E960">
        <v>26.201372997711669</v>
      </c>
    </row>
    <row r="961" spans="1:5">
      <c r="A961" t="s">
        <v>959</v>
      </c>
      <c r="B961">
        <v>229</v>
      </c>
      <c r="C961">
        <v>3</v>
      </c>
      <c r="D961">
        <f t="shared" si="14"/>
        <v>1.3100436681222707</v>
      </c>
      <c r="E961">
        <v>63.071957471046133</v>
      </c>
    </row>
    <row r="962" spans="1:5">
      <c r="A962" t="s">
        <v>960</v>
      </c>
      <c r="B962">
        <v>916</v>
      </c>
      <c r="C962">
        <v>109</v>
      </c>
      <c r="D962">
        <f t="shared" si="14"/>
        <v>11.899563318777293</v>
      </c>
      <c r="E962">
        <v>10.774634516802733</v>
      </c>
    </row>
    <row r="963" spans="1:5">
      <c r="A963" t="s">
        <v>961</v>
      </c>
      <c r="B963">
        <v>512</v>
      </c>
      <c r="C963">
        <v>57</v>
      </c>
      <c r="D963">
        <f t="shared" ref="D963:D1026" si="15">C963/B963*100</f>
        <v>11.1328125</v>
      </c>
      <c r="E963">
        <v>10.818614130434783</v>
      </c>
    </row>
    <row r="964" spans="1:5">
      <c r="A964" t="s">
        <v>962</v>
      </c>
      <c r="B964">
        <v>337</v>
      </c>
      <c r="C964">
        <v>20</v>
      </c>
      <c r="D964">
        <f t="shared" si="15"/>
        <v>5.9347181008902083</v>
      </c>
      <c r="E964">
        <v>18.849180750870858</v>
      </c>
    </row>
    <row r="965" spans="1:5">
      <c r="A965" t="s">
        <v>963</v>
      </c>
      <c r="B965">
        <v>901</v>
      </c>
      <c r="C965">
        <v>177</v>
      </c>
      <c r="D965">
        <f t="shared" si="15"/>
        <v>19.644839067702552</v>
      </c>
      <c r="E965">
        <v>8.2806543454133088</v>
      </c>
    </row>
    <row r="966" spans="1:5">
      <c r="A966" t="s">
        <v>964</v>
      </c>
      <c r="B966">
        <v>729</v>
      </c>
      <c r="C966">
        <v>46</v>
      </c>
      <c r="D966">
        <f t="shared" si="15"/>
        <v>6.3100137174211239</v>
      </c>
      <c r="E966">
        <v>12.822806703644062</v>
      </c>
    </row>
    <row r="967" spans="1:5">
      <c r="A967" t="s">
        <v>965</v>
      </c>
      <c r="B967">
        <v>677</v>
      </c>
      <c r="C967">
        <v>67</v>
      </c>
      <c r="D967">
        <f t="shared" si="15"/>
        <v>9.8966026587887743</v>
      </c>
      <c r="E967">
        <v>7.8543446149894027</v>
      </c>
    </row>
    <row r="968" spans="1:5">
      <c r="A968" t="s">
        <v>966</v>
      </c>
      <c r="B968">
        <v>926</v>
      </c>
      <c r="C968">
        <v>51</v>
      </c>
      <c r="D968">
        <f t="shared" si="15"/>
        <v>5.5075593952483803</v>
      </c>
      <c r="E968">
        <v>8.8928537890881767</v>
      </c>
    </row>
    <row r="969" spans="1:5">
      <c r="A969" t="s">
        <v>967</v>
      </c>
      <c r="B969">
        <v>923</v>
      </c>
      <c r="C969">
        <v>183</v>
      </c>
      <c r="D969">
        <f t="shared" si="15"/>
        <v>19.826652221018417</v>
      </c>
      <c r="E969">
        <v>10.452682651090489</v>
      </c>
    </row>
    <row r="970" spans="1:5">
      <c r="A970" t="s">
        <v>968</v>
      </c>
      <c r="B970">
        <v>618</v>
      </c>
      <c r="C970">
        <v>65</v>
      </c>
      <c r="D970">
        <f t="shared" si="15"/>
        <v>10.517799352750808</v>
      </c>
      <c r="E970">
        <v>11.390178697059238</v>
      </c>
    </row>
    <row r="971" spans="1:5">
      <c r="A971" t="s">
        <v>969</v>
      </c>
      <c r="B971">
        <v>343</v>
      </c>
      <c r="C971">
        <v>24</v>
      </c>
      <c r="D971">
        <f t="shared" si="15"/>
        <v>6.9970845481049562</v>
      </c>
      <c r="E971">
        <v>10.166053999239448</v>
      </c>
    </row>
    <row r="972" spans="1:5">
      <c r="A972" t="s">
        <v>970</v>
      </c>
      <c r="B972">
        <v>290</v>
      </c>
      <c r="C972">
        <v>17</v>
      </c>
      <c r="D972">
        <f t="shared" si="15"/>
        <v>5.8620689655172411</v>
      </c>
      <c r="E972">
        <v>21.124437781109446</v>
      </c>
    </row>
    <row r="973" spans="1:5">
      <c r="A973" t="s">
        <v>971</v>
      </c>
      <c r="B973">
        <v>459</v>
      </c>
      <c r="C973">
        <v>30</v>
      </c>
      <c r="D973">
        <f t="shared" si="15"/>
        <v>6.5359477124183014</v>
      </c>
      <c r="E973">
        <v>4.1110163872312206</v>
      </c>
    </row>
    <row r="974" spans="1:5">
      <c r="A974" t="s">
        <v>972</v>
      </c>
      <c r="B974">
        <v>400</v>
      </c>
      <c r="C974">
        <v>28</v>
      </c>
      <c r="D974">
        <f t="shared" si="15"/>
        <v>7.0000000000000009</v>
      </c>
      <c r="E974">
        <v>18.043478260869566</v>
      </c>
    </row>
    <row r="975" spans="1:5">
      <c r="A975" t="s">
        <v>973</v>
      </c>
      <c r="B975">
        <v>274</v>
      </c>
      <c r="C975">
        <v>3</v>
      </c>
      <c r="D975">
        <f t="shared" si="15"/>
        <v>1.0948905109489051</v>
      </c>
      <c r="E975">
        <v>80.514122500793391</v>
      </c>
    </row>
    <row r="976" spans="1:5">
      <c r="A976" t="s">
        <v>974</v>
      </c>
      <c r="B976">
        <v>734</v>
      </c>
      <c r="C976">
        <v>138</v>
      </c>
      <c r="D976">
        <f t="shared" si="15"/>
        <v>18.801089918256132</v>
      </c>
      <c r="E976">
        <v>19.423054140504682</v>
      </c>
    </row>
    <row r="977" spans="1:5">
      <c r="A977" t="s">
        <v>975</v>
      </c>
      <c r="B977">
        <v>542</v>
      </c>
      <c r="C977">
        <v>39</v>
      </c>
      <c r="D977">
        <f t="shared" si="15"/>
        <v>7.195571955719557</v>
      </c>
      <c r="E977">
        <v>9.1288304187389695</v>
      </c>
    </row>
    <row r="978" spans="1:5">
      <c r="A978" t="s">
        <v>976</v>
      </c>
      <c r="B978">
        <v>687</v>
      </c>
      <c r="C978">
        <v>67</v>
      </c>
      <c r="D978">
        <f t="shared" si="15"/>
        <v>9.7525473071324598</v>
      </c>
      <c r="E978">
        <v>15.847098284918676</v>
      </c>
    </row>
    <row r="979" spans="1:5">
      <c r="A979" t="s">
        <v>977</v>
      </c>
      <c r="B979">
        <v>512</v>
      </c>
      <c r="C979">
        <v>40</v>
      </c>
      <c r="D979">
        <f t="shared" si="15"/>
        <v>7.8125</v>
      </c>
      <c r="E979">
        <v>10.657269021739131</v>
      </c>
    </row>
    <row r="980" spans="1:5">
      <c r="A980" t="s">
        <v>978</v>
      </c>
      <c r="B980">
        <v>332</v>
      </c>
      <c r="C980">
        <v>12</v>
      </c>
      <c r="D980">
        <f t="shared" si="15"/>
        <v>3.6144578313253009</v>
      </c>
      <c r="E980">
        <v>16.042430591932948</v>
      </c>
    </row>
    <row r="981" spans="1:5">
      <c r="A981" t="s">
        <v>979</v>
      </c>
      <c r="B981">
        <v>478</v>
      </c>
      <c r="C981">
        <v>38</v>
      </c>
      <c r="D981">
        <f t="shared" si="15"/>
        <v>7.9497907949790791</v>
      </c>
      <c r="E981">
        <v>15.672184828088048</v>
      </c>
    </row>
    <row r="982" spans="1:5">
      <c r="A982" t="s">
        <v>980</v>
      </c>
      <c r="B982">
        <v>915</v>
      </c>
      <c r="C982">
        <v>108</v>
      </c>
      <c r="D982">
        <f t="shared" si="15"/>
        <v>11.803278688524591</v>
      </c>
      <c r="E982">
        <v>13.946305535756713</v>
      </c>
    </row>
    <row r="983" spans="1:5">
      <c r="A983" t="s">
        <v>981</v>
      </c>
      <c r="B983">
        <v>439</v>
      </c>
      <c r="C983">
        <v>24</v>
      </c>
      <c r="D983">
        <f t="shared" si="15"/>
        <v>5.4669703872437356</v>
      </c>
      <c r="E983">
        <v>26.562345251064674</v>
      </c>
    </row>
    <row r="984" spans="1:5">
      <c r="A984" t="s">
        <v>982</v>
      </c>
      <c r="B984">
        <v>965</v>
      </c>
      <c r="C984">
        <v>166</v>
      </c>
      <c r="D984">
        <f t="shared" si="15"/>
        <v>17.202072538860101</v>
      </c>
      <c r="E984">
        <v>25.019148456859654</v>
      </c>
    </row>
    <row r="985" spans="1:5">
      <c r="A985" t="s">
        <v>983</v>
      </c>
      <c r="B985">
        <v>835</v>
      </c>
      <c r="C985">
        <v>141</v>
      </c>
      <c r="D985">
        <f t="shared" si="15"/>
        <v>16.886227544910177</v>
      </c>
      <c r="E985">
        <v>20.864358240041657</v>
      </c>
    </row>
    <row r="986" spans="1:5">
      <c r="A986" t="s">
        <v>984</v>
      </c>
      <c r="B986">
        <v>700</v>
      </c>
      <c r="C986">
        <v>62</v>
      </c>
      <c r="D986">
        <f t="shared" si="15"/>
        <v>8.8571428571428559</v>
      </c>
      <c r="E986">
        <v>14.322981366459627</v>
      </c>
    </row>
    <row r="987" spans="1:5">
      <c r="A987" t="s">
        <v>985</v>
      </c>
      <c r="B987">
        <v>272</v>
      </c>
      <c r="C987">
        <v>23</v>
      </c>
      <c r="D987">
        <f t="shared" si="15"/>
        <v>8.4558823529411775</v>
      </c>
      <c r="E987">
        <v>27.74936061381074</v>
      </c>
    </row>
    <row r="988" spans="1:5">
      <c r="A988" t="s">
        <v>986</v>
      </c>
      <c r="B988">
        <v>529</v>
      </c>
      <c r="C988">
        <v>76</v>
      </c>
      <c r="D988">
        <f t="shared" si="15"/>
        <v>14.366729678638942</v>
      </c>
      <c r="E988">
        <v>4.3478260869565215</v>
      </c>
    </row>
    <row r="989" spans="1:5">
      <c r="A989" t="s">
        <v>987</v>
      </c>
      <c r="B989">
        <v>699</v>
      </c>
      <c r="C989">
        <v>65</v>
      </c>
      <c r="D989">
        <f t="shared" si="15"/>
        <v>9.2989985693848354</v>
      </c>
      <c r="E989">
        <v>14.337251974870934</v>
      </c>
    </row>
    <row r="990" spans="1:5">
      <c r="A990" t="s">
        <v>988</v>
      </c>
      <c r="B990">
        <v>831</v>
      </c>
      <c r="C990">
        <v>94</v>
      </c>
      <c r="D990">
        <f t="shared" si="15"/>
        <v>11.311672683513839</v>
      </c>
      <c r="E990">
        <v>14.068958300633078</v>
      </c>
    </row>
    <row r="991" spans="1:5">
      <c r="A991" t="s">
        <v>989</v>
      </c>
      <c r="B991">
        <v>586</v>
      </c>
      <c r="C991">
        <v>45</v>
      </c>
      <c r="D991">
        <f t="shared" si="15"/>
        <v>7.6791808873720138</v>
      </c>
      <c r="E991">
        <v>10.832467725181779</v>
      </c>
    </row>
    <row r="992" spans="1:5">
      <c r="A992" t="s">
        <v>990</v>
      </c>
      <c r="B992">
        <v>590</v>
      </c>
      <c r="C992">
        <v>73</v>
      </c>
      <c r="D992">
        <f t="shared" si="15"/>
        <v>12.372881355932204</v>
      </c>
      <c r="E992">
        <v>20.574797347089167</v>
      </c>
    </row>
    <row r="993" spans="1:5">
      <c r="A993" t="s">
        <v>991</v>
      </c>
      <c r="B993">
        <v>988</v>
      </c>
      <c r="C993">
        <v>122</v>
      </c>
      <c r="D993">
        <f t="shared" si="15"/>
        <v>12.348178137651821</v>
      </c>
      <c r="E993">
        <v>20.137299771167047</v>
      </c>
    </row>
    <row r="994" spans="1:5">
      <c r="A994" t="s">
        <v>992</v>
      </c>
      <c r="B994">
        <v>916</v>
      </c>
      <c r="C994">
        <v>97</v>
      </c>
      <c r="D994">
        <f t="shared" si="15"/>
        <v>10.589519650655021</v>
      </c>
      <c r="E994">
        <v>10.964495917979875</v>
      </c>
    </row>
    <row r="995" spans="1:5">
      <c r="A995" t="s">
        <v>993</v>
      </c>
      <c r="B995">
        <v>784</v>
      </c>
      <c r="C995">
        <v>82</v>
      </c>
      <c r="D995">
        <f t="shared" si="15"/>
        <v>10.459183673469388</v>
      </c>
      <c r="E995">
        <v>18.345164152617567</v>
      </c>
    </row>
    <row r="996" spans="1:5">
      <c r="A996" t="s">
        <v>994</v>
      </c>
      <c r="B996">
        <v>625</v>
      </c>
      <c r="C996">
        <v>55</v>
      </c>
      <c r="D996">
        <f t="shared" si="15"/>
        <v>8.7999999999999989</v>
      </c>
      <c r="E996">
        <v>18.281739130434783</v>
      </c>
    </row>
    <row r="997" spans="1:5">
      <c r="A997" t="s">
        <v>995</v>
      </c>
      <c r="B997">
        <v>759</v>
      </c>
      <c r="C997">
        <v>116</v>
      </c>
      <c r="D997">
        <f t="shared" si="15"/>
        <v>15.2832674571805</v>
      </c>
      <c r="E997">
        <v>22.873345935727787</v>
      </c>
    </row>
    <row r="998" spans="1:5">
      <c r="A998" t="s">
        <v>996</v>
      </c>
      <c r="B998">
        <v>581</v>
      </c>
      <c r="C998">
        <v>60</v>
      </c>
      <c r="D998">
        <f t="shared" si="15"/>
        <v>10.327022375215146</v>
      </c>
      <c r="E998">
        <v>11.277407767716829</v>
      </c>
    </row>
    <row r="999" spans="1:5">
      <c r="A999" t="s">
        <v>997</v>
      </c>
      <c r="B999">
        <v>917</v>
      </c>
      <c r="C999">
        <v>148</v>
      </c>
      <c r="D999">
        <f t="shared" si="15"/>
        <v>16.139585605234462</v>
      </c>
      <c r="E999">
        <v>17.34863211796501</v>
      </c>
    </row>
    <row r="1000" spans="1:5">
      <c r="A1000" t="s">
        <v>998</v>
      </c>
      <c r="B1000">
        <v>292</v>
      </c>
      <c r="C1000">
        <v>18</v>
      </c>
      <c r="D1000">
        <f t="shared" si="15"/>
        <v>6.1643835616438354</v>
      </c>
      <c r="E1000">
        <v>48.570577724836212</v>
      </c>
    </row>
    <row r="1001" spans="1:5">
      <c r="A1001" t="s">
        <v>999</v>
      </c>
      <c r="B1001">
        <v>511</v>
      </c>
      <c r="C1001">
        <v>81</v>
      </c>
      <c r="D1001">
        <f t="shared" si="15"/>
        <v>15.851272015655576</v>
      </c>
      <c r="E1001">
        <v>8.4744320598996001</v>
      </c>
    </row>
    <row r="1002" spans="1:5">
      <c r="A1002" t="s">
        <v>1000</v>
      </c>
      <c r="B1002">
        <v>732</v>
      </c>
      <c r="C1002">
        <v>95</v>
      </c>
      <c r="D1002">
        <f t="shared" si="15"/>
        <v>12.978142076502733</v>
      </c>
      <c r="E1002">
        <v>10.216203373722974</v>
      </c>
    </row>
    <row r="1003" spans="1:5">
      <c r="A1003" t="s">
        <v>1001</v>
      </c>
      <c r="B1003">
        <v>746</v>
      </c>
      <c r="C1003">
        <v>94</v>
      </c>
      <c r="D1003">
        <f t="shared" si="15"/>
        <v>12.600536193029491</v>
      </c>
      <c r="E1003">
        <v>7.0870730854411939</v>
      </c>
    </row>
    <row r="1004" spans="1:5">
      <c r="A1004" t="s">
        <v>1002</v>
      </c>
      <c r="B1004">
        <v>655</v>
      </c>
      <c r="C1004">
        <v>71</v>
      </c>
      <c r="D1004">
        <f t="shared" si="15"/>
        <v>10.839694656488549</v>
      </c>
      <c r="E1004">
        <v>12.977099236641221</v>
      </c>
    </row>
    <row r="1005" spans="1:5">
      <c r="A1005" t="s">
        <v>1003</v>
      </c>
      <c r="B1005">
        <v>396</v>
      </c>
      <c r="C1005">
        <v>50</v>
      </c>
      <c r="D1005">
        <f t="shared" si="15"/>
        <v>12.626262626262626</v>
      </c>
      <c r="E1005">
        <v>15.404040404040403</v>
      </c>
    </row>
    <row r="1006" spans="1:5">
      <c r="A1006" t="s">
        <v>1004</v>
      </c>
      <c r="B1006">
        <v>982</v>
      </c>
      <c r="C1006">
        <v>155</v>
      </c>
      <c r="D1006">
        <f t="shared" si="15"/>
        <v>15.784114052953157</v>
      </c>
      <c r="E1006">
        <v>13.02134065350217</v>
      </c>
    </row>
    <row r="1007" spans="1:5">
      <c r="A1007" t="s">
        <v>1005</v>
      </c>
      <c r="B1007">
        <v>567</v>
      </c>
      <c r="C1007">
        <v>67</v>
      </c>
      <c r="D1007">
        <f t="shared" si="15"/>
        <v>11.816578483245149</v>
      </c>
      <c r="E1007">
        <v>30.10505329345909</v>
      </c>
    </row>
    <row r="1008" spans="1:5">
      <c r="A1008" t="s">
        <v>1006</v>
      </c>
      <c r="B1008">
        <v>860</v>
      </c>
      <c r="C1008">
        <v>68</v>
      </c>
      <c r="D1008">
        <f t="shared" si="15"/>
        <v>7.9069767441860463</v>
      </c>
      <c r="E1008">
        <v>17.790697674418603</v>
      </c>
    </row>
    <row r="1009" spans="1:5">
      <c r="A1009" t="s">
        <v>1007</v>
      </c>
      <c r="B1009">
        <v>296</v>
      </c>
      <c r="C1009">
        <v>5</v>
      </c>
      <c r="D1009">
        <f t="shared" si="15"/>
        <v>1.6891891891891893</v>
      </c>
      <c r="E1009">
        <v>61.897767332549947</v>
      </c>
    </row>
    <row r="1010" spans="1:5">
      <c r="A1010" t="s">
        <v>1008</v>
      </c>
      <c r="B1010">
        <v>687</v>
      </c>
      <c r="C1010">
        <v>84</v>
      </c>
      <c r="D1010">
        <f t="shared" si="15"/>
        <v>12.22707423580786</v>
      </c>
      <c r="E1010">
        <v>10.410733497879882</v>
      </c>
    </row>
    <row r="1011" spans="1:5">
      <c r="A1011" t="s">
        <v>1009</v>
      </c>
      <c r="B1011">
        <v>775</v>
      </c>
      <c r="C1011">
        <v>172</v>
      </c>
      <c r="D1011">
        <f t="shared" si="15"/>
        <v>22.193548387096772</v>
      </c>
      <c r="E1011">
        <v>22.541374474053296</v>
      </c>
    </row>
    <row r="1012" spans="1:5">
      <c r="A1012" t="s">
        <v>1010</v>
      </c>
      <c r="B1012">
        <v>688</v>
      </c>
      <c r="C1012">
        <v>79</v>
      </c>
      <c r="D1012">
        <f t="shared" si="15"/>
        <v>11.482558139534884</v>
      </c>
      <c r="E1012">
        <v>12.202982810920121</v>
      </c>
    </row>
    <row r="1013" spans="1:5">
      <c r="A1013" t="s">
        <v>1011</v>
      </c>
      <c r="B1013">
        <v>1066</v>
      </c>
      <c r="C1013">
        <v>166</v>
      </c>
      <c r="D1013">
        <f t="shared" si="15"/>
        <v>15.572232645403378</v>
      </c>
      <c r="E1013">
        <v>16.840688473774371</v>
      </c>
    </row>
    <row r="1014" spans="1:5">
      <c r="A1014" t="s">
        <v>1012</v>
      </c>
      <c r="B1014">
        <v>258</v>
      </c>
      <c r="C1014">
        <v>5</v>
      </c>
      <c r="D1014">
        <f t="shared" si="15"/>
        <v>1.9379844961240309</v>
      </c>
      <c r="E1014">
        <v>72.345803842264914</v>
      </c>
    </row>
    <row r="1015" spans="1:5">
      <c r="A1015" t="s">
        <v>1013</v>
      </c>
      <c r="B1015">
        <v>841</v>
      </c>
      <c r="C1015">
        <v>42</v>
      </c>
      <c r="D1015">
        <f t="shared" si="15"/>
        <v>4.9940546967895365</v>
      </c>
      <c r="E1015">
        <v>7.39802512536835</v>
      </c>
    </row>
    <row r="1016" spans="1:5">
      <c r="A1016" t="s">
        <v>1014</v>
      </c>
      <c r="B1016">
        <v>890</v>
      </c>
      <c r="C1016">
        <v>74</v>
      </c>
      <c r="D1016">
        <f t="shared" si="15"/>
        <v>8.3146067415730336</v>
      </c>
      <c r="E1016">
        <v>6.4875427454811927</v>
      </c>
    </row>
    <row r="1017" spans="1:5">
      <c r="A1017" t="s">
        <v>1015</v>
      </c>
      <c r="B1017">
        <v>802</v>
      </c>
      <c r="C1017">
        <v>83</v>
      </c>
      <c r="D1017">
        <f t="shared" si="15"/>
        <v>10.349127182044887</v>
      </c>
      <c r="E1017">
        <v>10.175647836929416</v>
      </c>
    </row>
    <row r="1018" spans="1:5">
      <c r="A1018" t="s">
        <v>1016</v>
      </c>
      <c r="B1018">
        <v>302</v>
      </c>
      <c r="C1018">
        <v>7</v>
      </c>
      <c r="D1018">
        <f t="shared" si="15"/>
        <v>2.3178807947019866</v>
      </c>
      <c r="E1018">
        <v>23.308378923121222</v>
      </c>
    </row>
    <row r="1019" spans="1:5">
      <c r="A1019" t="s">
        <v>1017</v>
      </c>
      <c r="B1019">
        <v>400</v>
      </c>
      <c r="C1019">
        <v>37</v>
      </c>
      <c r="D1019">
        <f t="shared" si="15"/>
        <v>9.25</v>
      </c>
      <c r="E1019">
        <v>11.902173913043478</v>
      </c>
    </row>
    <row r="1020" spans="1:5">
      <c r="A1020" t="s">
        <v>1018</v>
      </c>
      <c r="B1020">
        <v>897</v>
      </c>
      <c r="C1020">
        <v>76</v>
      </c>
      <c r="D1020">
        <f t="shared" si="15"/>
        <v>8.4726867335562996</v>
      </c>
      <c r="E1020">
        <v>10.086762638747517</v>
      </c>
    </row>
    <row r="1021" spans="1:5">
      <c r="A1021" t="s">
        <v>1019</v>
      </c>
      <c r="B1021">
        <v>290</v>
      </c>
      <c r="C1021">
        <v>30</v>
      </c>
      <c r="D1021">
        <f t="shared" si="15"/>
        <v>10.344827586206897</v>
      </c>
      <c r="E1021">
        <v>25.592203898050975</v>
      </c>
    </row>
    <row r="1022" spans="1:5">
      <c r="A1022" t="s">
        <v>1020</v>
      </c>
      <c r="B1022">
        <v>229</v>
      </c>
      <c r="C1022">
        <v>1</v>
      </c>
      <c r="D1022">
        <f t="shared" si="15"/>
        <v>0.43668122270742354</v>
      </c>
      <c r="E1022">
        <v>75.811657490032275</v>
      </c>
    </row>
    <row r="1023" spans="1:5">
      <c r="A1023" t="s">
        <v>1021</v>
      </c>
      <c r="B1023">
        <v>1083</v>
      </c>
      <c r="C1023">
        <v>87</v>
      </c>
      <c r="D1023">
        <f t="shared" si="15"/>
        <v>8.0332409972299157</v>
      </c>
      <c r="E1023">
        <v>11.786904331767634</v>
      </c>
    </row>
    <row r="1024" spans="1:5">
      <c r="A1024" t="s">
        <v>1022</v>
      </c>
      <c r="B1024">
        <v>726</v>
      </c>
      <c r="C1024">
        <v>85</v>
      </c>
      <c r="D1024">
        <f t="shared" si="15"/>
        <v>11.707988980716253</v>
      </c>
      <c r="E1024">
        <v>22.03856749311295</v>
      </c>
    </row>
    <row r="1025" spans="1:5">
      <c r="A1025" t="s">
        <v>1023</v>
      </c>
      <c r="B1025">
        <v>942</v>
      </c>
      <c r="C1025">
        <v>77</v>
      </c>
      <c r="D1025">
        <f t="shared" si="15"/>
        <v>8.1740976645435239</v>
      </c>
      <c r="E1025">
        <v>9.3095172159143349</v>
      </c>
    </row>
    <row r="1026" spans="1:5">
      <c r="A1026" t="s">
        <v>1024</v>
      </c>
      <c r="B1026">
        <v>1032</v>
      </c>
      <c r="C1026">
        <v>96</v>
      </c>
      <c r="D1026">
        <f t="shared" si="15"/>
        <v>9.3023255813953494</v>
      </c>
      <c r="E1026">
        <v>16.266430738119311</v>
      </c>
    </row>
    <row r="1027" spans="1:5">
      <c r="A1027" t="s">
        <v>1025</v>
      </c>
      <c r="B1027">
        <v>349</v>
      </c>
      <c r="C1027">
        <v>12</v>
      </c>
      <c r="D1027">
        <f t="shared" ref="D1027:D1090" si="16">C1027/B1027*100</f>
        <v>3.4383954154727796</v>
      </c>
      <c r="E1027">
        <v>13.666375981063908</v>
      </c>
    </row>
    <row r="1028" spans="1:5">
      <c r="A1028" t="s">
        <v>1026</v>
      </c>
      <c r="B1028">
        <v>308</v>
      </c>
      <c r="C1028">
        <v>4</v>
      </c>
      <c r="D1028">
        <f t="shared" si="16"/>
        <v>1.2987012987012987</v>
      </c>
      <c r="E1028">
        <v>40.838509316770185</v>
      </c>
    </row>
    <row r="1029" spans="1:5">
      <c r="A1029" t="s">
        <v>1027</v>
      </c>
      <c r="B1029">
        <v>391</v>
      </c>
      <c r="C1029">
        <v>25</v>
      </c>
      <c r="D1029">
        <f t="shared" si="16"/>
        <v>6.3938618925831205</v>
      </c>
      <c r="E1029">
        <v>20.515956855331925</v>
      </c>
    </row>
    <row r="1030" spans="1:5">
      <c r="A1030" t="s">
        <v>1028</v>
      </c>
      <c r="B1030">
        <v>795</v>
      </c>
      <c r="C1030">
        <v>58</v>
      </c>
      <c r="D1030">
        <f t="shared" si="16"/>
        <v>7.2955974842767297</v>
      </c>
      <c r="E1030">
        <v>15.455291222313372</v>
      </c>
    </row>
    <row r="1031" spans="1:5">
      <c r="A1031" t="s">
        <v>1029</v>
      </c>
      <c r="B1031">
        <v>686</v>
      </c>
      <c r="C1031">
        <v>65</v>
      </c>
      <c r="D1031">
        <f t="shared" si="16"/>
        <v>9.4752186588921283</v>
      </c>
      <c r="E1031">
        <v>14.875142603625303</v>
      </c>
    </row>
    <row r="1032" spans="1:5">
      <c r="A1032" t="s">
        <v>1030</v>
      </c>
      <c r="B1032">
        <v>367</v>
      </c>
      <c r="C1032">
        <v>24</v>
      </c>
      <c r="D1032">
        <f t="shared" si="16"/>
        <v>6.5395095367847409</v>
      </c>
      <c r="E1032">
        <v>26.975476839237057</v>
      </c>
    </row>
    <row r="1033" spans="1:5">
      <c r="A1033" t="s">
        <v>1031</v>
      </c>
      <c r="B1033">
        <v>471</v>
      </c>
      <c r="C1033">
        <v>27</v>
      </c>
      <c r="D1033">
        <f t="shared" si="16"/>
        <v>5.7324840764331215</v>
      </c>
      <c r="E1033">
        <v>13.569648296870673</v>
      </c>
    </row>
    <row r="1034" spans="1:5">
      <c r="A1034" t="s">
        <v>1032</v>
      </c>
      <c r="B1034">
        <v>346</v>
      </c>
      <c r="C1034">
        <v>11</v>
      </c>
      <c r="D1034">
        <f t="shared" si="16"/>
        <v>3.1791907514450863</v>
      </c>
      <c r="E1034">
        <v>16.272932897712995</v>
      </c>
    </row>
    <row r="1035" spans="1:5">
      <c r="A1035" t="s">
        <v>1033</v>
      </c>
      <c r="B1035">
        <v>355</v>
      </c>
      <c r="C1035">
        <v>5</v>
      </c>
      <c r="D1035">
        <f t="shared" si="16"/>
        <v>1.4084507042253522</v>
      </c>
      <c r="E1035">
        <v>30.226576852418862</v>
      </c>
    </row>
    <row r="1036" spans="1:5">
      <c r="A1036" t="s">
        <v>1034</v>
      </c>
      <c r="B1036">
        <v>853</v>
      </c>
      <c r="C1036">
        <v>135</v>
      </c>
      <c r="D1036">
        <f t="shared" si="16"/>
        <v>15.826494724501758</v>
      </c>
      <c r="E1036">
        <v>13.323818747132881</v>
      </c>
    </row>
    <row r="1037" spans="1:5">
      <c r="A1037" t="s">
        <v>1035</v>
      </c>
      <c r="B1037">
        <v>587</v>
      </c>
      <c r="C1037">
        <v>62</v>
      </c>
      <c r="D1037">
        <f t="shared" si="16"/>
        <v>10.562180579216355</v>
      </c>
      <c r="E1037">
        <v>16.961706540256277</v>
      </c>
    </row>
    <row r="1038" spans="1:5">
      <c r="A1038" t="s">
        <v>1036</v>
      </c>
      <c r="B1038">
        <v>510</v>
      </c>
      <c r="C1038">
        <v>18</v>
      </c>
      <c r="D1038">
        <f t="shared" si="16"/>
        <v>3.5294117647058822</v>
      </c>
      <c r="E1038">
        <v>8.3120204603580561</v>
      </c>
    </row>
    <row r="1039" spans="1:5">
      <c r="A1039" t="s">
        <v>1037</v>
      </c>
      <c r="B1039">
        <v>607</v>
      </c>
      <c r="C1039">
        <v>50</v>
      </c>
      <c r="D1039">
        <f t="shared" si="16"/>
        <v>8.2372322899505761</v>
      </c>
      <c r="E1039">
        <v>9.7987250196977289</v>
      </c>
    </row>
    <row r="1040" spans="1:5">
      <c r="A1040" t="s">
        <v>1038</v>
      </c>
      <c r="B1040">
        <v>841</v>
      </c>
      <c r="C1040">
        <v>86</v>
      </c>
      <c r="D1040">
        <f t="shared" si="16"/>
        <v>10.225921521997622</v>
      </c>
      <c r="E1040">
        <v>14.335935480535595</v>
      </c>
    </row>
    <row r="1041" spans="1:5">
      <c r="A1041" t="s">
        <v>1039</v>
      </c>
      <c r="B1041">
        <v>399</v>
      </c>
      <c r="C1041">
        <v>38</v>
      </c>
      <c r="D1041">
        <f t="shared" si="16"/>
        <v>9.5238095238095237</v>
      </c>
      <c r="E1041">
        <v>8.4341288002615222</v>
      </c>
    </row>
    <row r="1042" spans="1:5">
      <c r="A1042" t="s">
        <v>1040</v>
      </c>
      <c r="B1042">
        <v>793</v>
      </c>
      <c r="C1042">
        <v>50</v>
      </c>
      <c r="D1042">
        <f t="shared" si="16"/>
        <v>6.3051702395964693</v>
      </c>
      <c r="E1042">
        <v>4.3149295465760185</v>
      </c>
    </row>
    <row r="1043" spans="1:5">
      <c r="A1043" t="s">
        <v>1041</v>
      </c>
      <c r="B1043">
        <v>518</v>
      </c>
      <c r="C1043">
        <v>47</v>
      </c>
      <c r="D1043">
        <f t="shared" si="16"/>
        <v>9.0733590733590734</v>
      </c>
      <c r="E1043">
        <v>11.901964075877119</v>
      </c>
    </row>
    <row r="1044" spans="1:5">
      <c r="A1044" t="s">
        <v>1042</v>
      </c>
      <c r="B1044">
        <v>282</v>
      </c>
      <c r="C1044">
        <v>15</v>
      </c>
      <c r="D1044">
        <f t="shared" si="16"/>
        <v>5.3191489361702127</v>
      </c>
      <c r="E1044">
        <v>54.162812210915824</v>
      </c>
    </row>
    <row r="1045" spans="1:5">
      <c r="A1045" t="s">
        <v>1043</v>
      </c>
      <c r="B1045">
        <v>437</v>
      </c>
      <c r="C1045">
        <v>54</v>
      </c>
      <c r="D1045">
        <f t="shared" si="16"/>
        <v>12.356979405034325</v>
      </c>
      <c r="E1045">
        <v>26.435180579046865</v>
      </c>
    </row>
    <row r="1046" spans="1:5">
      <c r="A1046" t="s">
        <v>1044</v>
      </c>
      <c r="B1046">
        <v>462</v>
      </c>
      <c r="C1046">
        <v>28</v>
      </c>
      <c r="D1046">
        <f t="shared" si="16"/>
        <v>6.0606060606060606</v>
      </c>
      <c r="E1046">
        <v>25.663466967814795</v>
      </c>
    </row>
    <row r="1047" spans="1:5">
      <c r="A1047" t="s">
        <v>1045</v>
      </c>
      <c r="B1047">
        <v>538</v>
      </c>
      <c r="C1047">
        <v>75</v>
      </c>
      <c r="D1047">
        <f t="shared" si="16"/>
        <v>13.940520446096654</v>
      </c>
      <c r="E1047">
        <v>28.131566187166641</v>
      </c>
    </row>
    <row r="1048" spans="1:5">
      <c r="A1048" t="s">
        <v>1046</v>
      </c>
      <c r="B1048">
        <v>877</v>
      </c>
      <c r="C1048">
        <v>146</v>
      </c>
      <c r="D1048">
        <f t="shared" si="16"/>
        <v>16.647662485746864</v>
      </c>
      <c r="E1048">
        <v>44.226860344058302</v>
      </c>
    </row>
    <row r="1049" spans="1:5">
      <c r="A1049" t="s">
        <v>1047</v>
      </c>
      <c r="B1049">
        <v>653</v>
      </c>
      <c r="C1049">
        <v>72</v>
      </c>
      <c r="D1049">
        <f t="shared" si="16"/>
        <v>11.026033690658499</v>
      </c>
      <c r="E1049">
        <v>17.058392702576736</v>
      </c>
    </row>
    <row r="1050" spans="1:5">
      <c r="A1050" t="s">
        <v>1048</v>
      </c>
      <c r="B1050">
        <v>1010</v>
      </c>
      <c r="C1050">
        <v>147</v>
      </c>
      <c r="D1050">
        <f t="shared" si="16"/>
        <v>14.554455445544553</v>
      </c>
      <c r="E1050">
        <v>16.259147653895827</v>
      </c>
    </row>
    <row r="1051" spans="1:5">
      <c r="A1051" t="s">
        <v>1049</v>
      </c>
      <c r="B1051">
        <v>598</v>
      </c>
      <c r="C1051">
        <v>80</v>
      </c>
      <c r="D1051">
        <f t="shared" si="16"/>
        <v>13.377926421404682</v>
      </c>
      <c r="E1051">
        <v>9.7062672677039412</v>
      </c>
    </row>
    <row r="1052" spans="1:5">
      <c r="A1052" t="s">
        <v>1050</v>
      </c>
      <c r="B1052">
        <v>1097</v>
      </c>
      <c r="C1052">
        <v>113</v>
      </c>
      <c r="D1052">
        <f t="shared" si="16"/>
        <v>10.300820419325433</v>
      </c>
      <c r="E1052">
        <v>47.952915064801239</v>
      </c>
    </row>
    <row r="1053" spans="1:5">
      <c r="A1053" t="s">
        <v>1051</v>
      </c>
      <c r="B1053">
        <v>291</v>
      </c>
      <c r="C1053">
        <v>16</v>
      </c>
      <c r="D1053">
        <f t="shared" si="16"/>
        <v>5.4982817869415808</v>
      </c>
      <c r="E1053">
        <v>33.796503809950693</v>
      </c>
    </row>
    <row r="1054" spans="1:5">
      <c r="A1054" t="s">
        <v>1052</v>
      </c>
      <c r="B1054">
        <v>775</v>
      </c>
      <c r="C1054">
        <v>106</v>
      </c>
      <c r="D1054">
        <f t="shared" si="16"/>
        <v>13.67741935483871</v>
      </c>
      <c r="E1054">
        <v>20.510518934081347</v>
      </c>
    </row>
    <row r="1055" spans="1:5">
      <c r="A1055" t="s">
        <v>1053</v>
      </c>
      <c r="B1055">
        <v>510</v>
      </c>
      <c r="C1055">
        <v>43</v>
      </c>
      <c r="D1055">
        <f t="shared" si="16"/>
        <v>8.4313725490196081</v>
      </c>
      <c r="E1055">
        <v>14.12617220801364</v>
      </c>
    </row>
    <row r="1056" spans="1:5">
      <c r="A1056" t="s">
        <v>1054</v>
      </c>
      <c r="B1056">
        <v>492</v>
      </c>
      <c r="C1056">
        <v>16</v>
      </c>
      <c r="D1056">
        <f t="shared" si="16"/>
        <v>3.2520325203252036</v>
      </c>
      <c r="E1056">
        <v>12.150936726758573</v>
      </c>
    </row>
    <row r="1057" spans="1:5">
      <c r="A1057" t="s">
        <v>1055</v>
      </c>
      <c r="B1057">
        <v>857</v>
      </c>
      <c r="C1057">
        <v>52</v>
      </c>
      <c r="D1057">
        <f t="shared" si="16"/>
        <v>6.0676779463243875</v>
      </c>
      <c r="E1057">
        <v>14.77347673887677</v>
      </c>
    </row>
    <row r="1058" spans="1:5">
      <c r="A1058" t="s">
        <v>1056</v>
      </c>
      <c r="B1058">
        <v>960</v>
      </c>
      <c r="C1058">
        <v>81</v>
      </c>
      <c r="D1058">
        <f t="shared" si="16"/>
        <v>8.4375</v>
      </c>
      <c r="E1058">
        <v>35.896739130434781</v>
      </c>
    </row>
    <row r="1059" spans="1:5">
      <c r="A1059" t="s">
        <v>1057</v>
      </c>
      <c r="B1059">
        <v>564</v>
      </c>
      <c r="C1059">
        <v>30</v>
      </c>
      <c r="D1059">
        <f t="shared" si="16"/>
        <v>5.3191489361702127</v>
      </c>
      <c r="E1059">
        <v>48.126734505087882</v>
      </c>
    </row>
    <row r="1060" spans="1:5">
      <c r="A1060" t="s">
        <v>1058</v>
      </c>
      <c r="B1060">
        <v>366</v>
      </c>
      <c r="C1060">
        <v>0</v>
      </c>
      <c r="D1060">
        <f t="shared" si="16"/>
        <v>0</v>
      </c>
      <c r="E1060">
        <v>85.388453314326441</v>
      </c>
    </row>
    <row r="1061" spans="1:5">
      <c r="A1061" t="s">
        <v>1059</v>
      </c>
      <c r="B1061">
        <v>351</v>
      </c>
      <c r="C1061">
        <v>6</v>
      </c>
      <c r="D1061">
        <f t="shared" si="16"/>
        <v>1.7094017094017095</v>
      </c>
      <c r="E1061">
        <v>38.634956026260376</v>
      </c>
    </row>
    <row r="1062" spans="1:5">
      <c r="A1062" t="s">
        <v>1060</v>
      </c>
      <c r="B1062">
        <v>981</v>
      </c>
      <c r="C1062">
        <v>137</v>
      </c>
      <c r="D1062">
        <f t="shared" si="16"/>
        <v>13.96534148827727</v>
      </c>
      <c r="E1062">
        <v>12.236847936887825</v>
      </c>
    </row>
    <row r="1063" spans="1:5">
      <c r="A1063" t="s">
        <v>1061</v>
      </c>
      <c r="B1063">
        <v>376</v>
      </c>
      <c r="C1063">
        <v>14</v>
      </c>
      <c r="D1063">
        <f t="shared" si="16"/>
        <v>3.7234042553191489</v>
      </c>
      <c r="E1063">
        <v>10.568917668825161</v>
      </c>
    </row>
    <row r="1064" spans="1:5">
      <c r="A1064" t="s">
        <v>1062</v>
      </c>
      <c r="B1064">
        <v>322</v>
      </c>
      <c r="C1064">
        <v>54</v>
      </c>
      <c r="D1064">
        <f t="shared" si="16"/>
        <v>16.770186335403729</v>
      </c>
      <c r="E1064">
        <v>34.539562516878206</v>
      </c>
    </row>
    <row r="1065" spans="1:5">
      <c r="A1065" t="s">
        <v>1063</v>
      </c>
      <c r="B1065">
        <v>314</v>
      </c>
      <c r="C1065">
        <v>33</v>
      </c>
      <c r="D1065">
        <f t="shared" si="16"/>
        <v>10.509554140127388</v>
      </c>
      <c r="E1065">
        <v>19.177513154250899</v>
      </c>
    </row>
    <row r="1066" spans="1:5">
      <c r="A1066" t="s">
        <v>1064</v>
      </c>
      <c r="B1066">
        <v>970</v>
      </c>
      <c r="C1066">
        <v>115</v>
      </c>
      <c r="D1066">
        <f t="shared" si="16"/>
        <v>11.855670103092782</v>
      </c>
      <c r="E1066">
        <v>10.19273868220529</v>
      </c>
    </row>
    <row r="1067" spans="1:5">
      <c r="A1067" t="s">
        <v>1065</v>
      </c>
      <c r="B1067">
        <v>295</v>
      </c>
      <c r="C1067">
        <v>4</v>
      </c>
      <c r="D1067">
        <f t="shared" si="16"/>
        <v>1.3559322033898304</v>
      </c>
      <c r="E1067">
        <v>83.050847457627114</v>
      </c>
    </row>
    <row r="1068" spans="1:5">
      <c r="A1068" t="s">
        <v>1066</v>
      </c>
      <c r="B1068">
        <v>477</v>
      </c>
      <c r="C1068">
        <v>56</v>
      </c>
      <c r="D1068">
        <f t="shared" si="16"/>
        <v>11.740041928721174</v>
      </c>
      <c r="E1068">
        <v>31.036368608148756</v>
      </c>
    </row>
    <row r="1069" spans="1:5">
      <c r="A1069" t="s">
        <v>1067</v>
      </c>
      <c r="B1069">
        <v>453</v>
      </c>
      <c r="C1069">
        <v>22</v>
      </c>
      <c r="D1069">
        <f t="shared" si="16"/>
        <v>4.8565121412803531</v>
      </c>
      <c r="E1069">
        <v>17.698435550436702</v>
      </c>
    </row>
    <row r="1070" spans="1:5">
      <c r="A1070" t="s">
        <v>1068</v>
      </c>
      <c r="B1070">
        <v>782</v>
      </c>
      <c r="C1070">
        <v>52</v>
      </c>
      <c r="D1070">
        <f t="shared" si="16"/>
        <v>6.6496163682864458</v>
      </c>
      <c r="E1070">
        <v>17.869454019793171</v>
      </c>
    </row>
    <row r="1071" spans="1:5">
      <c r="A1071" t="s">
        <v>1069</v>
      </c>
      <c r="B1071">
        <v>346</v>
      </c>
      <c r="C1071">
        <v>8</v>
      </c>
      <c r="D1071">
        <f t="shared" si="16"/>
        <v>2.3121387283236992</v>
      </c>
      <c r="E1071">
        <v>71.82709223422971</v>
      </c>
    </row>
    <row r="1072" spans="1:5">
      <c r="A1072" t="s">
        <v>1070</v>
      </c>
      <c r="B1072">
        <v>271</v>
      </c>
      <c r="C1072">
        <v>4</v>
      </c>
      <c r="D1072">
        <f t="shared" si="16"/>
        <v>1.4760147601476015</v>
      </c>
      <c r="E1072">
        <v>80.31445531846623</v>
      </c>
    </row>
    <row r="1073" spans="1:5">
      <c r="A1073" t="s">
        <v>1071</v>
      </c>
      <c r="B1073">
        <v>658</v>
      </c>
      <c r="C1073">
        <v>38</v>
      </c>
      <c r="D1073">
        <f t="shared" si="16"/>
        <v>5.7750759878419453</v>
      </c>
      <c r="E1073">
        <v>13.149200475749968</v>
      </c>
    </row>
    <row r="1074" spans="1:5">
      <c r="A1074" t="s">
        <v>1072</v>
      </c>
      <c r="B1074">
        <v>805</v>
      </c>
      <c r="C1074">
        <v>115</v>
      </c>
      <c r="D1074">
        <f t="shared" si="16"/>
        <v>14.285714285714285</v>
      </c>
      <c r="E1074">
        <v>14.453146097758573</v>
      </c>
    </row>
    <row r="1075" spans="1:5">
      <c r="A1075" t="s">
        <v>1073</v>
      </c>
      <c r="B1075">
        <v>944</v>
      </c>
      <c r="C1075">
        <v>87</v>
      </c>
      <c r="D1075">
        <f t="shared" si="16"/>
        <v>9.2161016949152543</v>
      </c>
      <c r="E1075">
        <v>15.060795873249816</v>
      </c>
    </row>
    <row r="1076" spans="1:5">
      <c r="A1076" t="s">
        <v>1074</v>
      </c>
      <c r="B1076">
        <v>454</v>
      </c>
      <c r="C1076">
        <v>86</v>
      </c>
      <c r="D1076">
        <f t="shared" si="16"/>
        <v>18.942731277533039</v>
      </c>
      <c r="E1076">
        <v>15.495115878184256</v>
      </c>
    </row>
    <row r="1077" spans="1:5">
      <c r="A1077" t="s">
        <v>1075</v>
      </c>
      <c r="B1077">
        <v>927</v>
      </c>
      <c r="C1077">
        <v>9</v>
      </c>
      <c r="D1077">
        <f t="shared" si="16"/>
        <v>0.97087378640776689</v>
      </c>
      <c r="E1077">
        <v>84.184606725763331</v>
      </c>
    </row>
    <row r="1078" spans="1:5">
      <c r="A1078" t="s">
        <v>1076</v>
      </c>
      <c r="B1078">
        <v>686</v>
      </c>
      <c r="C1078">
        <v>91</v>
      </c>
      <c r="D1078">
        <f t="shared" si="16"/>
        <v>13.26530612244898</v>
      </c>
      <c r="E1078">
        <v>18.804664723032069</v>
      </c>
    </row>
    <row r="1079" spans="1:5">
      <c r="A1079" t="s">
        <v>1077</v>
      </c>
      <c r="B1079">
        <v>515</v>
      </c>
      <c r="C1079">
        <v>77</v>
      </c>
      <c r="D1079">
        <f t="shared" si="16"/>
        <v>14.951456310679612</v>
      </c>
      <c r="E1079">
        <v>19.257070493879276</v>
      </c>
    </row>
    <row r="1080" spans="1:5">
      <c r="A1080" t="s">
        <v>1078</v>
      </c>
      <c r="B1080">
        <v>803</v>
      </c>
      <c r="C1080">
        <v>44</v>
      </c>
      <c r="D1080">
        <f t="shared" si="16"/>
        <v>5.4794520547945202</v>
      </c>
      <c r="E1080">
        <v>7.4178352915696575</v>
      </c>
    </row>
    <row r="1081" spans="1:5">
      <c r="A1081" t="s">
        <v>1079</v>
      </c>
      <c r="B1081">
        <v>596</v>
      </c>
      <c r="C1081">
        <v>57</v>
      </c>
      <c r="D1081">
        <f t="shared" si="16"/>
        <v>9.5637583892617446</v>
      </c>
      <c r="E1081">
        <v>9.7826086956521738</v>
      </c>
    </row>
    <row r="1082" spans="1:5">
      <c r="A1082" t="s">
        <v>1080</v>
      </c>
      <c r="B1082">
        <v>258</v>
      </c>
      <c r="C1082">
        <v>0</v>
      </c>
      <c r="D1082">
        <f t="shared" si="16"/>
        <v>0</v>
      </c>
      <c r="E1082">
        <v>83.080552746882375</v>
      </c>
    </row>
    <row r="1083" spans="1:5">
      <c r="A1083" t="s">
        <v>1081</v>
      </c>
      <c r="B1083">
        <v>312</v>
      </c>
      <c r="C1083">
        <v>37</v>
      </c>
      <c r="D1083">
        <f t="shared" si="16"/>
        <v>11.858974358974358</v>
      </c>
      <c r="E1083">
        <v>27.355072463768117</v>
      </c>
    </row>
    <row r="1084" spans="1:5">
      <c r="A1084" t="s">
        <v>1082</v>
      </c>
      <c r="B1084">
        <v>843</v>
      </c>
      <c r="C1084">
        <v>232</v>
      </c>
      <c r="D1084">
        <f t="shared" si="16"/>
        <v>27.520759193357058</v>
      </c>
      <c r="E1084">
        <v>15.436587755944092</v>
      </c>
    </row>
    <row r="1085" spans="1:5">
      <c r="A1085" t="s">
        <v>1083</v>
      </c>
      <c r="B1085">
        <v>493</v>
      </c>
      <c r="C1085">
        <v>103</v>
      </c>
      <c r="D1085">
        <f t="shared" si="16"/>
        <v>20.892494929006087</v>
      </c>
      <c r="E1085">
        <v>16.086074609753947</v>
      </c>
    </row>
    <row r="1086" spans="1:5">
      <c r="A1086" t="s">
        <v>1084</v>
      </c>
      <c r="B1086">
        <v>1119</v>
      </c>
      <c r="C1086">
        <v>263</v>
      </c>
      <c r="D1086">
        <f t="shared" si="16"/>
        <v>23.503127792672029</v>
      </c>
      <c r="E1086">
        <v>14.88907021020321</v>
      </c>
    </row>
    <row r="1087" spans="1:5">
      <c r="A1087" t="s">
        <v>1085</v>
      </c>
      <c r="B1087">
        <v>783</v>
      </c>
      <c r="C1087">
        <v>167</v>
      </c>
      <c r="D1087">
        <f t="shared" si="16"/>
        <v>21.328224776500637</v>
      </c>
      <c r="E1087">
        <v>30.040535287911602</v>
      </c>
    </row>
    <row r="1088" spans="1:5">
      <c r="A1088" t="s">
        <v>1086</v>
      </c>
      <c r="B1088">
        <v>599</v>
      </c>
      <c r="C1088">
        <v>79</v>
      </c>
      <c r="D1088">
        <f t="shared" si="16"/>
        <v>13.18864774624374</v>
      </c>
      <c r="E1088">
        <v>13.58786383102272</v>
      </c>
    </row>
    <row r="1089" spans="1:5">
      <c r="A1089" t="s">
        <v>1087</v>
      </c>
      <c r="B1089">
        <v>762</v>
      </c>
      <c r="C1089">
        <v>141</v>
      </c>
      <c r="D1089">
        <f t="shared" si="16"/>
        <v>18.503937007874015</v>
      </c>
      <c r="E1089">
        <v>20.512381604473354</v>
      </c>
    </row>
    <row r="1090" spans="1:5">
      <c r="A1090" t="s">
        <v>1088</v>
      </c>
      <c r="B1090">
        <v>775</v>
      </c>
      <c r="C1090">
        <v>138</v>
      </c>
      <c r="D1090">
        <f t="shared" si="16"/>
        <v>17.806451612903228</v>
      </c>
      <c r="E1090">
        <v>22.805049088359048</v>
      </c>
    </row>
    <row r="1091" spans="1:5">
      <c r="A1091" t="s">
        <v>1089</v>
      </c>
      <c r="B1091">
        <v>586</v>
      </c>
      <c r="C1091">
        <v>74</v>
      </c>
      <c r="D1091">
        <f t="shared" ref="D1091:D1154" si="17">C1091/B1091*100</f>
        <v>12.627986348122866</v>
      </c>
      <c r="E1091">
        <v>26.435672948508682</v>
      </c>
    </row>
    <row r="1092" spans="1:5">
      <c r="A1092" t="s">
        <v>1090</v>
      </c>
      <c r="B1092">
        <v>909</v>
      </c>
      <c r="C1092">
        <v>62</v>
      </c>
      <c r="D1092">
        <f t="shared" si="17"/>
        <v>6.8206820682068212</v>
      </c>
      <c r="E1092">
        <v>17.276510259721626</v>
      </c>
    </row>
    <row r="1093" spans="1:5">
      <c r="A1093" t="s">
        <v>1091</v>
      </c>
      <c r="B1093">
        <v>526</v>
      </c>
      <c r="C1093">
        <v>82</v>
      </c>
      <c r="D1093">
        <f t="shared" si="17"/>
        <v>15.589353612167301</v>
      </c>
      <c r="E1093">
        <v>35.04711522565713</v>
      </c>
    </row>
    <row r="1094" spans="1:5">
      <c r="A1094" t="s">
        <v>1092</v>
      </c>
      <c r="B1094">
        <v>686</v>
      </c>
      <c r="C1094">
        <v>65</v>
      </c>
      <c r="D1094">
        <f t="shared" si="17"/>
        <v>9.4752186588921283</v>
      </c>
      <c r="E1094">
        <v>24.122195462035744</v>
      </c>
    </row>
    <row r="1095" spans="1:5">
      <c r="A1095" t="s">
        <v>1093</v>
      </c>
      <c r="B1095">
        <v>542</v>
      </c>
      <c r="C1095">
        <v>44</v>
      </c>
      <c r="D1095">
        <f t="shared" si="17"/>
        <v>8.1180811808118083</v>
      </c>
      <c r="E1095">
        <v>16.292315097064012</v>
      </c>
    </row>
    <row r="1096" spans="1:5">
      <c r="A1096" t="s">
        <v>1094</v>
      </c>
      <c r="B1096">
        <v>1017</v>
      </c>
      <c r="C1096">
        <v>37</v>
      </c>
      <c r="D1096">
        <f t="shared" si="17"/>
        <v>3.6381514257620449</v>
      </c>
      <c r="E1096">
        <v>6.4982258133470143</v>
      </c>
    </row>
    <row r="1097" spans="1:5">
      <c r="A1097" t="s">
        <v>1095</v>
      </c>
      <c r="B1097">
        <v>820</v>
      </c>
      <c r="C1097">
        <v>181</v>
      </c>
      <c r="D1097">
        <f t="shared" si="17"/>
        <v>22.073170731707318</v>
      </c>
      <c r="E1097">
        <v>18.308589607635206</v>
      </c>
    </row>
    <row r="1098" spans="1:5">
      <c r="A1098" t="s">
        <v>1096</v>
      </c>
      <c r="B1098">
        <v>663</v>
      </c>
      <c r="C1098">
        <v>26</v>
      </c>
      <c r="D1098">
        <f t="shared" si="17"/>
        <v>3.9215686274509802</v>
      </c>
      <c r="E1098">
        <v>15.0632828382189</v>
      </c>
    </row>
    <row r="1099" spans="1:5">
      <c r="A1099" t="s">
        <v>1097</v>
      </c>
      <c r="B1099">
        <v>502</v>
      </c>
      <c r="C1099">
        <v>19</v>
      </c>
      <c r="D1099">
        <f t="shared" si="17"/>
        <v>3.7848605577689245</v>
      </c>
      <c r="E1099">
        <v>11.900225186211676</v>
      </c>
    </row>
    <row r="1100" spans="1:5">
      <c r="A1100" t="s">
        <v>1098</v>
      </c>
      <c r="B1100">
        <v>347</v>
      </c>
      <c r="C1100">
        <v>7</v>
      </c>
      <c r="D1100">
        <f t="shared" si="17"/>
        <v>2.0172910662824206</v>
      </c>
      <c r="E1100">
        <v>20.836987846134569</v>
      </c>
    </row>
    <row r="1101" spans="1:5">
      <c r="A1101" t="s">
        <v>1099</v>
      </c>
      <c r="B1101">
        <v>314</v>
      </c>
      <c r="C1101">
        <v>30</v>
      </c>
      <c r="D1101">
        <f t="shared" si="17"/>
        <v>9.5541401273885356</v>
      </c>
      <c r="E1101">
        <v>29.95015231237884</v>
      </c>
    </row>
    <row r="1102" spans="1:5">
      <c r="A1102" t="s">
        <v>1100</v>
      </c>
      <c r="B1102">
        <v>317</v>
      </c>
      <c r="C1102">
        <v>2</v>
      </c>
      <c r="D1102">
        <f t="shared" si="17"/>
        <v>0.63091482649842268</v>
      </c>
      <c r="E1102">
        <v>53.888355506789189</v>
      </c>
    </row>
    <row r="1103" spans="1:5">
      <c r="A1103" t="s">
        <v>1101</v>
      </c>
      <c r="B1103">
        <v>756</v>
      </c>
      <c r="C1103">
        <v>123</v>
      </c>
      <c r="D1103">
        <f t="shared" si="17"/>
        <v>16.269841269841269</v>
      </c>
      <c r="E1103">
        <v>30.36576949620428</v>
      </c>
    </row>
    <row r="1104" spans="1:5">
      <c r="A1104" t="s">
        <v>1102</v>
      </c>
      <c r="B1104">
        <v>857</v>
      </c>
      <c r="C1104">
        <v>122</v>
      </c>
      <c r="D1104">
        <f t="shared" si="17"/>
        <v>14.23570595099183</v>
      </c>
      <c r="E1104">
        <v>14.205266095073817</v>
      </c>
    </row>
    <row r="1105" spans="1:5">
      <c r="A1105" t="s">
        <v>1103</v>
      </c>
      <c r="B1105">
        <v>679</v>
      </c>
      <c r="C1105">
        <v>84</v>
      </c>
      <c r="D1105">
        <f t="shared" si="17"/>
        <v>12.371134020618557</v>
      </c>
      <c r="E1105">
        <v>13.651789716334765</v>
      </c>
    </row>
    <row r="1106" spans="1:5">
      <c r="A1106" t="s">
        <v>1104</v>
      </c>
      <c r="B1106">
        <v>478</v>
      </c>
      <c r="C1106">
        <v>39</v>
      </c>
      <c r="D1106">
        <f t="shared" si="17"/>
        <v>8.1589958158995817</v>
      </c>
      <c r="E1106">
        <v>21.093323631071492</v>
      </c>
    </row>
    <row r="1107" spans="1:5">
      <c r="A1107" t="s">
        <v>1105</v>
      </c>
      <c r="B1107">
        <v>674</v>
      </c>
      <c r="C1107">
        <v>12</v>
      </c>
      <c r="D1107">
        <f t="shared" si="17"/>
        <v>1.7804154302670623</v>
      </c>
      <c r="E1107">
        <v>16.643013804670364</v>
      </c>
    </row>
    <row r="1108" spans="1:5">
      <c r="A1108" t="s">
        <v>1106</v>
      </c>
      <c r="B1108">
        <v>598</v>
      </c>
      <c r="C1108">
        <v>80</v>
      </c>
      <c r="D1108">
        <f t="shared" si="17"/>
        <v>13.377926421404682</v>
      </c>
      <c r="E1108">
        <v>15.566380689254036</v>
      </c>
    </row>
    <row r="1109" spans="1:5">
      <c r="A1109" t="s">
        <v>1107</v>
      </c>
      <c r="B1109">
        <v>580</v>
      </c>
      <c r="C1109">
        <v>47</v>
      </c>
      <c r="D1109">
        <f t="shared" si="17"/>
        <v>8.1034482758620676</v>
      </c>
      <c r="E1109">
        <v>10.989505247376313</v>
      </c>
    </row>
    <row r="1110" spans="1:5">
      <c r="A1110" t="s">
        <v>1108</v>
      </c>
      <c r="B1110">
        <v>863</v>
      </c>
      <c r="C1110">
        <v>30</v>
      </c>
      <c r="D1110">
        <f t="shared" si="17"/>
        <v>3.4762456546929319</v>
      </c>
      <c r="E1110">
        <v>8.0457453776008858</v>
      </c>
    </row>
    <row r="1111" spans="1:5">
      <c r="A1111" t="s">
        <v>1109</v>
      </c>
      <c r="B1111">
        <v>724</v>
      </c>
      <c r="C1111">
        <v>34</v>
      </c>
      <c r="D1111">
        <f t="shared" si="17"/>
        <v>4.6961325966850831</v>
      </c>
      <c r="E1111">
        <v>22.31563776122988</v>
      </c>
    </row>
    <row r="1112" spans="1:5">
      <c r="A1112" t="s">
        <v>1110</v>
      </c>
      <c r="B1112">
        <v>471</v>
      </c>
      <c r="C1112">
        <v>33</v>
      </c>
      <c r="D1112">
        <f t="shared" si="17"/>
        <v>7.0063694267515926</v>
      </c>
      <c r="E1112">
        <v>19.339056586356502</v>
      </c>
    </row>
    <row r="1113" spans="1:5">
      <c r="A1113" t="s">
        <v>1111</v>
      </c>
      <c r="B1113">
        <v>965</v>
      </c>
      <c r="C1113">
        <v>56</v>
      </c>
      <c r="D1113">
        <f t="shared" si="17"/>
        <v>5.8031088082901556</v>
      </c>
      <c r="E1113">
        <v>13.282270781707592</v>
      </c>
    </row>
    <row r="1114" spans="1:5">
      <c r="A1114" t="s">
        <v>1112</v>
      </c>
      <c r="B1114">
        <v>786</v>
      </c>
      <c r="C1114">
        <v>76</v>
      </c>
      <c r="D1114">
        <f t="shared" si="17"/>
        <v>9.669211195928753</v>
      </c>
      <c r="E1114">
        <v>11.013386436552716</v>
      </c>
    </row>
    <row r="1115" spans="1:5">
      <c r="A1115" t="s">
        <v>1113</v>
      </c>
      <c r="B1115">
        <v>340</v>
      </c>
      <c r="C1115">
        <v>0</v>
      </c>
      <c r="D1115">
        <f t="shared" si="17"/>
        <v>0</v>
      </c>
      <c r="E1115">
        <v>83.069053708439895</v>
      </c>
    </row>
    <row r="1116" spans="1:5">
      <c r="A1116" t="s">
        <v>1114</v>
      </c>
      <c r="B1116">
        <v>751</v>
      </c>
      <c r="C1116">
        <v>111</v>
      </c>
      <c r="D1116">
        <f t="shared" si="17"/>
        <v>14.780292942743008</v>
      </c>
      <c r="E1116">
        <v>24.436982573959359</v>
      </c>
    </row>
    <row r="1117" spans="1:5">
      <c r="A1117" t="s">
        <v>1115</v>
      </c>
      <c r="B1117">
        <v>894</v>
      </c>
      <c r="C1117">
        <v>72</v>
      </c>
      <c r="D1117">
        <f t="shared" si="17"/>
        <v>8.0536912751677843</v>
      </c>
      <c r="E1117">
        <v>4.1046590798560452</v>
      </c>
    </row>
    <row r="1118" spans="1:5">
      <c r="A1118" t="s">
        <v>1116</v>
      </c>
      <c r="B1118">
        <v>742</v>
      </c>
      <c r="C1118">
        <v>86</v>
      </c>
      <c r="D1118">
        <f t="shared" si="17"/>
        <v>11.590296495956872</v>
      </c>
      <c r="E1118">
        <v>8.191726239306222</v>
      </c>
    </row>
    <row r="1119" spans="1:5">
      <c r="A1119" t="s">
        <v>1117</v>
      </c>
      <c r="B1119">
        <v>732</v>
      </c>
      <c r="C1119">
        <v>87</v>
      </c>
      <c r="D1119">
        <f t="shared" si="17"/>
        <v>11.885245901639344</v>
      </c>
      <c r="E1119">
        <v>9.6341173675457359</v>
      </c>
    </row>
    <row r="1120" spans="1:5">
      <c r="A1120" t="s">
        <v>1118</v>
      </c>
      <c r="B1120">
        <v>354</v>
      </c>
      <c r="C1120">
        <v>16</v>
      </c>
      <c r="D1120">
        <f t="shared" si="17"/>
        <v>4.5197740112994351</v>
      </c>
      <c r="E1120">
        <v>22.230410218619504</v>
      </c>
    </row>
    <row r="1121" spans="1:5">
      <c r="A1121" t="s">
        <v>1119</v>
      </c>
      <c r="B1121">
        <v>708</v>
      </c>
      <c r="C1121">
        <v>19</v>
      </c>
      <c r="D1121">
        <f t="shared" si="17"/>
        <v>2.6836158192090394</v>
      </c>
      <c r="E1121">
        <v>16.586833701793172</v>
      </c>
    </row>
    <row r="1122" spans="1:5">
      <c r="A1122" t="s">
        <v>1120</v>
      </c>
      <c r="B1122">
        <v>454</v>
      </c>
      <c r="C1122">
        <v>50</v>
      </c>
      <c r="D1122">
        <f t="shared" si="17"/>
        <v>11.013215859030836</v>
      </c>
      <c r="E1122">
        <v>10.505650258571155</v>
      </c>
    </row>
    <row r="1123" spans="1:5">
      <c r="A1123" t="s">
        <v>1121</v>
      </c>
      <c r="B1123">
        <v>1179</v>
      </c>
      <c r="C1123">
        <v>162</v>
      </c>
      <c r="D1123">
        <f t="shared" si="17"/>
        <v>13.740458015267176</v>
      </c>
      <c r="E1123">
        <v>16.450934837924549</v>
      </c>
    </row>
    <row r="1124" spans="1:5">
      <c r="A1124" t="s">
        <v>1122</v>
      </c>
      <c r="B1124">
        <v>472</v>
      </c>
      <c r="C1124">
        <v>49</v>
      </c>
      <c r="D1124">
        <f t="shared" si="17"/>
        <v>10.381355932203389</v>
      </c>
      <c r="E1124">
        <v>23.415622697126011</v>
      </c>
    </row>
    <row r="1125" spans="1:5">
      <c r="A1125" t="s">
        <v>1123</v>
      </c>
      <c r="B1125">
        <v>686</v>
      </c>
      <c r="C1125">
        <v>15</v>
      </c>
      <c r="D1125">
        <f t="shared" si="17"/>
        <v>2.1865889212827989</v>
      </c>
      <c r="E1125">
        <v>12.935733299530995</v>
      </c>
    </row>
    <row r="1126" spans="1:5">
      <c r="A1126" t="s">
        <v>1124</v>
      </c>
      <c r="B1126">
        <v>965</v>
      </c>
      <c r="C1126">
        <v>104</v>
      </c>
      <c r="D1126">
        <f t="shared" si="17"/>
        <v>10.777202072538861</v>
      </c>
      <c r="E1126">
        <v>12.241495832394683</v>
      </c>
    </row>
    <row r="1127" spans="1:5">
      <c r="A1127" t="s">
        <v>1125</v>
      </c>
      <c r="B1127">
        <v>778</v>
      </c>
      <c r="C1127">
        <v>79</v>
      </c>
      <c r="D1127">
        <f t="shared" si="17"/>
        <v>10.154241645244216</v>
      </c>
      <c r="E1127">
        <v>9.5674527774673077</v>
      </c>
    </row>
    <row r="1128" spans="1:5">
      <c r="A1128" t="s">
        <v>1126</v>
      </c>
      <c r="B1128">
        <v>283</v>
      </c>
      <c r="C1128">
        <v>2</v>
      </c>
      <c r="D1128">
        <f t="shared" si="17"/>
        <v>0.70671378091872794</v>
      </c>
      <c r="E1128">
        <v>78.153326163773244</v>
      </c>
    </row>
    <row r="1129" spans="1:5">
      <c r="A1129" t="s">
        <v>1127</v>
      </c>
      <c r="B1129">
        <v>898</v>
      </c>
      <c r="C1129">
        <v>34</v>
      </c>
      <c r="D1129">
        <f t="shared" si="17"/>
        <v>3.7861915367483299</v>
      </c>
      <c r="E1129">
        <v>19.30376682482812</v>
      </c>
    </row>
    <row r="1130" spans="1:5">
      <c r="A1130" t="s">
        <v>1128</v>
      </c>
      <c r="B1130">
        <v>869</v>
      </c>
      <c r="C1130">
        <v>21</v>
      </c>
      <c r="D1130">
        <f t="shared" si="17"/>
        <v>2.4165707710011506</v>
      </c>
      <c r="E1130">
        <v>6.5992895381998302</v>
      </c>
    </row>
    <row r="1131" spans="1:5">
      <c r="A1131" t="s">
        <v>1129</v>
      </c>
      <c r="B1131">
        <v>584</v>
      </c>
      <c r="C1131">
        <v>36</v>
      </c>
      <c r="D1131">
        <f t="shared" si="17"/>
        <v>6.1643835616438354</v>
      </c>
      <c r="E1131">
        <v>29.035139964264445</v>
      </c>
    </row>
    <row r="1132" spans="1:5">
      <c r="A1132" t="s">
        <v>1130</v>
      </c>
      <c r="B1132">
        <v>841</v>
      </c>
      <c r="C1132">
        <v>115</v>
      </c>
      <c r="D1132">
        <f t="shared" si="17"/>
        <v>13.674197384066588</v>
      </c>
      <c r="E1132">
        <v>8.0442537352013641</v>
      </c>
    </row>
    <row r="1133" spans="1:5">
      <c r="A1133" t="s">
        <v>1131</v>
      </c>
      <c r="B1133">
        <v>485</v>
      </c>
      <c r="C1133">
        <v>8</v>
      </c>
      <c r="D1133">
        <f t="shared" si="17"/>
        <v>1.6494845360824744</v>
      </c>
      <c r="E1133">
        <v>20.197220977140297</v>
      </c>
    </row>
    <row r="1134" spans="1:5">
      <c r="A1134" t="s">
        <v>1132</v>
      </c>
      <c r="B1134">
        <v>869</v>
      </c>
      <c r="C1134">
        <v>117</v>
      </c>
      <c r="D1134">
        <f t="shared" si="17"/>
        <v>13.463751438434981</v>
      </c>
      <c r="E1134">
        <v>12.948416470705959</v>
      </c>
    </row>
    <row r="1135" spans="1:5">
      <c r="A1135" t="s">
        <v>1133</v>
      </c>
      <c r="B1135">
        <v>517</v>
      </c>
      <c r="C1135">
        <v>25</v>
      </c>
      <c r="D1135">
        <f t="shared" si="17"/>
        <v>4.8355899419729207</v>
      </c>
      <c r="E1135">
        <v>20.561769405432681</v>
      </c>
    </row>
    <row r="1136" spans="1:5">
      <c r="A1136" t="s">
        <v>1134</v>
      </c>
      <c r="B1136">
        <v>760</v>
      </c>
      <c r="C1136">
        <v>60</v>
      </c>
      <c r="D1136">
        <f t="shared" si="17"/>
        <v>7.8947368421052628</v>
      </c>
      <c r="E1136">
        <v>14.33066361556064</v>
      </c>
    </row>
    <row r="1137" spans="1:5">
      <c r="A1137" t="s">
        <v>1135</v>
      </c>
      <c r="B1137">
        <v>1219</v>
      </c>
      <c r="C1137">
        <v>137</v>
      </c>
      <c r="D1137">
        <f t="shared" si="17"/>
        <v>11.238720262510254</v>
      </c>
      <c r="E1137">
        <v>10.154438777329956</v>
      </c>
    </row>
    <row r="1138" spans="1:5">
      <c r="A1138" t="s">
        <v>1136</v>
      </c>
      <c r="B1138">
        <v>776</v>
      </c>
      <c r="C1138">
        <v>70</v>
      </c>
      <c r="D1138">
        <f t="shared" si="17"/>
        <v>9.0206185567010309</v>
      </c>
      <c r="E1138">
        <v>7.7935903182429405</v>
      </c>
    </row>
    <row r="1139" spans="1:5">
      <c r="A1139" t="s">
        <v>1137</v>
      </c>
      <c r="B1139">
        <v>753</v>
      </c>
      <c r="C1139">
        <v>98</v>
      </c>
      <c r="D1139">
        <f t="shared" si="17"/>
        <v>13.014608233731739</v>
      </c>
      <c r="E1139">
        <v>11.132282464345517</v>
      </c>
    </row>
    <row r="1140" spans="1:5">
      <c r="A1140" t="s">
        <v>1138</v>
      </c>
      <c r="B1140">
        <v>614</v>
      </c>
      <c r="C1140">
        <v>38</v>
      </c>
      <c r="D1140">
        <f t="shared" si="17"/>
        <v>6.1889250814332248</v>
      </c>
      <c r="E1140">
        <v>11.365245715904262</v>
      </c>
    </row>
    <row r="1141" spans="1:5">
      <c r="A1141" t="s">
        <v>1139</v>
      </c>
      <c r="B1141">
        <v>931</v>
      </c>
      <c r="C1141">
        <v>71</v>
      </c>
      <c r="D1141">
        <f t="shared" si="17"/>
        <v>7.6262083780880774</v>
      </c>
      <c r="E1141">
        <v>9.610983981693364</v>
      </c>
    </row>
    <row r="1142" spans="1:5">
      <c r="A1142" t="s">
        <v>1140</v>
      </c>
      <c r="B1142">
        <v>516</v>
      </c>
      <c r="C1142">
        <v>14</v>
      </c>
      <c r="D1142">
        <f t="shared" si="17"/>
        <v>2.7131782945736433</v>
      </c>
      <c r="E1142">
        <v>11.703741152679473</v>
      </c>
    </row>
    <row r="1143" spans="1:5">
      <c r="A1143" t="s">
        <v>1141</v>
      </c>
      <c r="B1143">
        <v>494</v>
      </c>
      <c r="C1143">
        <v>58</v>
      </c>
      <c r="D1143">
        <f t="shared" si="17"/>
        <v>11.740890688259109</v>
      </c>
      <c r="E1143">
        <v>9.0389016018306645</v>
      </c>
    </row>
    <row r="1144" spans="1:5">
      <c r="A1144" t="s">
        <v>1142</v>
      </c>
      <c r="B1144">
        <v>1003</v>
      </c>
      <c r="C1144">
        <v>135</v>
      </c>
      <c r="D1144">
        <f t="shared" si="17"/>
        <v>13.459621136590231</v>
      </c>
      <c r="E1144">
        <v>8.2014825089947543</v>
      </c>
    </row>
    <row r="1145" spans="1:5">
      <c r="A1145" t="s">
        <v>1143</v>
      </c>
      <c r="B1145">
        <v>707</v>
      </c>
      <c r="C1145">
        <v>77</v>
      </c>
      <c r="D1145">
        <f t="shared" si="17"/>
        <v>10.891089108910892</v>
      </c>
      <c r="E1145">
        <v>27.507533362031854</v>
      </c>
    </row>
    <row r="1146" spans="1:5">
      <c r="A1146" t="s">
        <v>1144</v>
      </c>
      <c r="B1146">
        <v>255</v>
      </c>
      <c r="C1146">
        <v>1</v>
      </c>
      <c r="D1146">
        <f t="shared" si="17"/>
        <v>0.39215686274509803</v>
      </c>
      <c r="E1146">
        <v>76.675191815856778</v>
      </c>
    </row>
    <row r="1147" spans="1:5">
      <c r="A1147" t="s">
        <v>1145</v>
      </c>
      <c r="B1147">
        <v>476</v>
      </c>
      <c r="C1147">
        <v>27</v>
      </c>
      <c r="D1147">
        <f t="shared" si="17"/>
        <v>5.6722689075630255</v>
      </c>
      <c r="E1147">
        <v>14.130434782608695</v>
      </c>
    </row>
    <row r="1148" spans="1:5">
      <c r="A1148" t="s">
        <v>1146</v>
      </c>
      <c r="B1148">
        <v>839</v>
      </c>
      <c r="C1148">
        <v>113</v>
      </c>
      <c r="D1148">
        <f t="shared" si="17"/>
        <v>13.468414779499405</v>
      </c>
      <c r="E1148">
        <v>22.11224542675027</v>
      </c>
    </row>
    <row r="1149" spans="1:5">
      <c r="A1149" t="s">
        <v>1147</v>
      </c>
      <c r="B1149">
        <v>659</v>
      </c>
      <c r="C1149">
        <v>42</v>
      </c>
      <c r="D1149">
        <f t="shared" si="17"/>
        <v>6.3732928679817906</v>
      </c>
      <c r="E1149">
        <v>9.4015966220228275</v>
      </c>
    </row>
    <row r="1150" spans="1:5">
      <c r="A1150" t="s">
        <v>1148</v>
      </c>
      <c r="B1150">
        <v>791</v>
      </c>
      <c r="C1150">
        <v>93</v>
      </c>
      <c r="D1150">
        <f t="shared" si="17"/>
        <v>11.757269279393173</v>
      </c>
      <c r="E1150">
        <v>20.392458637937668</v>
      </c>
    </row>
    <row r="1151" spans="1:5">
      <c r="A1151" t="s">
        <v>1149</v>
      </c>
      <c r="B1151">
        <v>544</v>
      </c>
      <c r="C1151">
        <v>26</v>
      </c>
      <c r="D1151">
        <f t="shared" si="17"/>
        <v>4.7794117647058822</v>
      </c>
      <c r="E1151">
        <v>13.626918158567774</v>
      </c>
    </row>
    <row r="1152" spans="1:5">
      <c r="A1152" t="s">
        <v>1150</v>
      </c>
      <c r="B1152">
        <v>749</v>
      </c>
      <c r="C1152">
        <v>62</v>
      </c>
      <c r="D1152">
        <f t="shared" si="17"/>
        <v>8.2777036048064083</v>
      </c>
      <c r="E1152">
        <v>21.356010913101528</v>
      </c>
    </row>
    <row r="1153" spans="1:5">
      <c r="A1153" t="s">
        <v>1151</v>
      </c>
      <c r="B1153">
        <v>770</v>
      </c>
      <c r="C1153">
        <v>31</v>
      </c>
      <c r="D1153">
        <f t="shared" si="17"/>
        <v>4.0259740259740262</v>
      </c>
      <c r="E1153">
        <v>15.556182947487295</v>
      </c>
    </row>
    <row r="1154" spans="1:5">
      <c r="A1154" t="s">
        <v>1152</v>
      </c>
      <c r="B1154">
        <v>766</v>
      </c>
      <c r="C1154">
        <v>106</v>
      </c>
      <c r="D1154">
        <f t="shared" si="17"/>
        <v>13.838120104438643</v>
      </c>
      <c r="E1154">
        <v>12.078556022249971</v>
      </c>
    </row>
    <row r="1155" spans="1:5">
      <c r="A1155" t="s">
        <v>1153</v>
      </c>
      <c r="B1155">
        <v>383</v>
      </c>
      <c r="C1155">
        <v>29</v>
      </c>
      <c r="D1155">
        <f t="shared" ref="D1155:D1218" si="18">C1155/B1155*100</f>
        <v>7.5718015665796345</v>
      </c>
      <c r="E1155">
        <v>12.214780338290385</v>
      </c>
    </row>
    <row r="1156" spans="1:5">
      <c r="A1156" t="s">
        <v>1154</v>
      </c>
      <c r="B1156">
        <v>1044</v>
      </c>
      <c r="C1156">
        <v>143</v>
      </c>
      <c r="D1156">
        <f t="shared" si="18"/>
        <v>13.697318007662835</v>
      </c>
      <c r="E1156">
        <v>12.306346826586706</v>
      </c>
    </row>
    <row r="1157" spans="1:5">
      <c r="A1157" t="s">
        <v>1155</v>
      </c>
      <c r="B1157">
        <v>244</v>
      </c>
      <c r="C1157">
        <v>6</v>
      </c>
      <c r="D1157">
        <f t="shared" si="18"/>
        <v>2.459016393442623</v>
      </c>
      <c r="E1157">
        <v>36.047754811119034</v>
      </c>
    </row>
    <row r="1158" spans="1:5">
      <c r="A1158" t="s">
        <v>1156</v>
      </c>
      <c r="B1158">
        <v>404</v>
      </c>
      <c r="C1158">
        <v>45</v>
      </c>
      <c r="D1158">
        <f t="shared" si="18"/>
        <v>11.138613861386139</v>
      </c>
      <c r="E1158">
        <v>27.378390012914334</v>
      </c>
    </row>
    <row r="1159" spans="1:5">
      <c r="A1159" t="s">
        <v>1157</v>
      </c>
      <c r="B1159">
        <v>649</v>
      </c>
      <c r="C1159">
        <v>45</v>
      </c>
      <c r="D1159">
        <f t="shared" si="18"/>
        <v>6.9337442218798149</v>
      </c>
      <c r="E1159">
        <v>12.226167347759095</v>
      </c>
    </row>
    <row r="1160" spans="1:5">
      <c r="A1160" t="s">
        <v>1158</v>
      </c>
      <c r="B1160">
        <v>505</v>
      </c>
      <c r="C1160">
        <v>61</v>
      </c>
      <c r="D1160">
        <f t="shared" si="18"/>
        <v>12.079207920792079</v>
      </c>
      <c r="E1160">
        <v>36.840292724924666</v>
      </c>
    </row>
    <row r="1161" spans="1:5">
      <c r="A1161" t="s">
        <v>1159</v>
      </c>
      <c r="B1161">
        <v>721</v>
      </c>
      <c r="C1161">
        <v>160</v>
      </c>
      <c r="D1161">
        <f t="shared" si="18"/>
        <v>22.191400832177532</v>
      </c>
      <c r="E1161">
        <v>13.70077790508352</v>
      </c>
    </row>
    <row r="1162" spans="1:5">
      <c r="A1162" t="s">
        <v>1160</v>
      </c>
      <c r="B1162">
        <v>959</v>
      </c>
      <c r="C1162">
        <v>78</v>
      </c>
      <c r="D1162">
        <f t="shared" si="18"/>
        <v>8.1334723670490092</v>
      </c>
      <c r="E1162">
        <v>6.0434329237883668</v>
      </c>
    </row>
    <row r="1163" spans="1:5">
      <c r="A1163" t="s">
        <v>1161</v>
      </c>
      <c r="B1163">
        <v>260</v>
      </c>
      <c r="C1163">
        <v>0</v>
      </c>
      <c r="D1163">
        <f t="shared" si="18"/>
        <v>0</v>
      </c>
      <c r="E1163">
        <v>89.531772575250841</v>
      </c>
    </row>
    <row r="1164" spans="1:5">
      <c r="A1164" t="s">
        <v>1162</v>
      </c>
      <c r="B1164">
        <v>364</v>
      </c>
      <c r="C1164">
        <v>11</v>
      </c>
      <c r="D1164">
        <f t="shared" si="18"/>
        <v>3.0219780219780219</v>
      </c>
      <c r="E1164">
        <v>58.313425704730051</v>
      </c>
    </row>
    <row r="1165" spans="1:5">
      <c r="A1165" t="s">
        <v>1163</v>
      </c>
      <c r="B1165">
        <v>833</v>
      </c>
      <c r="C1165">
        <v>206</v>
      </c>
      <c r="D1165">
        <f t="shared" si="18"/>
        <v>24.729891956782712</v>
      </c>
      <c r="E1165">
        <v>26.61412391043374</v>
      </c>
    </row>
    <row r="1166" spans="1:5">
      <c r="A1166" t="s">
        <v>1164</v>
      </c>
      <c r="B1166">
        <v>922</v>
      </c>
      <c r="C1166">
        <v>226</v>
      </c>
      <c r="D1166">
        <f t="shared" si="18"/>
        <v>24.511930585683299</v>
      </c>
      <c r="E1166">
        <v>14.797698764500614</v>
      </c>
    </row>
    <row r="1167" spans="1:5">
      <c r="A1167" t="s">
        <v>1165</v>
      </c>
      <c r="B1167">
        <v>350</v>
      </c>
      <c r="C1167">
        <v>50</v>
      </c>
      <c r="D1167">
        <f t="shared" si="18"/>
        <v>14.285714285714285</v>
      </c>
      <c r="E1167">
        <v>34.198757763975159</v>
      </c>
    </row>
    <row r="1168" spans="1:5">
      <c r="A1168" t="s">
        <v>1166</v>
      </c>
      <c r="B1168">
        <v>818</v>
      </c>
      <c r="C1168">
        <v>104</v>
      </c>
      <c r="D1168">
        <f t="shared" si="18"/>
        <v>12.713936430317849</v>
      </c>
      <c r="E1168">
        <v>9.0411395769108118</v>
      </c>
    </row>
    <row r="1169" spans="1:5">
      <c r="A1169" t="s">
        <v>1167</v>
      </c>
      <c r="B1169">
        <v>823</v>
      </c>
      <c r="C1169">
        <v>95</v>
      </c>
      <c r="D1169">
        <f t="shared" si="18"/>
        <v>11.543134872417983</v>
      </c>
      <c r="E1169">
        <v>6.6353214644196727</v>
      </c>
    </row>
    <row r="1170" spans="1:5">
      <c r="A1170" t="s">
        <v>1168</v>
      </c>
      <c r="B1170">
        <v>738</v>
      </c>
      <c r="C1170">
        <v>71</v>
      </c>
      <c r="D1170">
        <f t="shared" si="18"/>
        <v>9.6205962059620589</v>
      </c>
      <c r="E1170">
        <v>14.822669965830093</v>
      </c>
    </row>
    <row r="1171" spans="1:5">
      <c r="A1171" t="s">
        <v>1169</v>
      </c>
      <c r="B1171">
        <v>704</v>
      </c>
      <c r="C1171">
        <v>12</v>
      </c>
      <c r="D1171">
        <f t="shared" si="18"/>
        <v>1.7045454545454544</v>
      </c>
      <c r="E1171">
        <v>15.520009881422926</v>
      </c>
    </row>
    <row r="1172" spans="1:5">
      <c r="A1172" t="s">
        <v>1170</v>
      </c>
      <c r="B1172">
        <v>1076</v>
      </c>
      <c r="C1172">
        <v>162</v>
      </c>
      <c r="D1172">
        <f t="shared" si="18"/>
        <v>15.055762081784389</v>
      </c>
      <c r="E1172">
        <v>26.996120898658475</v>
      </c>
    </row>
    <row r="1173" spans="1:5">
      <c r="A1173" t="s">
        <v>1171</v>
      </c>
      <c r="B1173">
        <v>668</v>
      </c>
      <c r="C1173">
        <v>28</v>
      </c>
      <c r="D1173">
        <f t="shared" si="18"/>
        <v>4.1916167664670656</v>
      </c>
      <c r="E1173">
        <v>4.4975266857589169</v>
      </c>
    </row>
    <row r="1174" spans="1:5">
      <c r="A1174" t="s">
        <v>1172</v>
      </c>
      <c r="B1174">
        <v>245</v>
      </c>
      <c r="C1174">
        <v>2</v>
      </c>
      <c r="D1174">
        <f t="shared" si="18"/>
        <v>0.81632653061224492</v>
      </c>
      <c r="E1174">
        <v>33.771073646850041</v>
      </c>
    </row>
    <row r="1175" spans="1:5">
      <c r="A1175" t="s">
        <v>1173</v>
      </c>
      <c r="B1175">
        <v>836</v>
      </c>
      <c r="C1175">
        <v>92</v>
      </c>
      <c r="D1175">
        <f t="shared" si="18"/>
        <v>11.004784688995215</v>
      </c>
      <c r="E1175">
        <v>20.600166423965053</v>
      </c>
    </row>
    <row r="1176" spans="1:5">
      <c r="A1176" t="s">
        <v>1174</v>
      </c>
      <c r="B1176">
        <v>775</v>
      </c>
      <c r="C1176">
        <v>66</v>
      </c>
      <c r="D1176">
        <f t="shared" si="18"/>
        <v>8.5161290322580641</v>
      </c>
      <c r="E1176">
        <v>35.854137447405336</v>
      </c>
    </row>
    <row r="1177" spans="1:5">
      <c r="A1177" t="s">
        <v>1175</v>
      </c>
      <c r="B1177">
        <v>765</v>
      </c>
      <c r="C1177">
        <v>135</v>
      </c>
      <c r="D1177">
        <f t="shared" si="18"/>
        <v>17.647058823529413</v>
      </c>
      <c r="E1177">
        <v>19.744245524296673</v>
      </c>
    </row>
    <row r="1178" spans="1:5">
      <c r="A1178" t="s">
        <v>1176</v>
      </c>
      <c r="B1178">
        <v>891</v>
      </c>
      <c r="C1178">
        <v>76</v>
      </c>
      <c r="D1178">
        <f t="shared" si="18"/>
        <v>8.5297418630751967</v>
      </c>
      <c r="E1178">
        <v>16.151856731566877</v>
      </c>
    </row>
    <row r="1179" spans="1:5">
      <c r="A1179" t="s">
        <v>1177</v>
      </c>
      <c r="B1179">
        <v>514</v>
      </c>
      <c r="C1179">
        <v>56</v>
      </c>
      <c r="D1179">
        <f t="shared" si="18"/>
        <v>10.894941634241246</v>
      </c>
      <c r="E1179">
        <v>17.526645237692438</v>
      </c>
    </row>
    <row r="1180" spans="1:5">
      <c r="A1180" t="s">
        <v>1178</v>
      </c>
      <c r="B1180">
        <v>700</v>
      </c>
      <c r="C1180">
        <v>60</v>
      </c>
      <c r="D1180">
        <f t="shared" si="18"/>
        <v>8.5714285714285712</v>
      </c>
      <c r="E1180">
        <v>20.795031055900619</v>
      </c>
    </row>
    <row r="1181" spans="1:5">
      <c r="A1181" t="s">
        <v>1179</v>
      </c>
      <c r="B1181">
        <v>1118</v>
      </c>
      <c r="C1181">
        <v>156</v>
      </c>
      <c r="D1181">
        <f t="shared" si="18"/>
        <v>13.953488372093023</v>
      </c>
      <c r="E1181">
        <v>21.190791008788988</v>
      </c>
    </row>
    <row r="1182" spans="1:5">
      <c r="A1182" t="s">
        <v>1180</v>
      </c>
      <c r="B1182">
        <v>553</v>
      </c>
      <c r="C1182">
        <v>89</v>
      </c>
      <c r="D1182">
        <f t="shared" si="18"/>
        <v>16.094032549728752</v>
      </c>
      <c r="E1182">
        <v>22.242314647377938</v>
      </c>
    </row>
    <row r="1183" spans="1:5">
      <c r="A1183" t="s">
        <v>1181</v>
      </c>
      <c r="B1183">
        <v>593</v>
      </c>
      <c r="C1183">
        <v>68</v>
      </c>
      <c r="D1183">
        <f t="shared" si="18"/>
        <v>11.467116357504215</v>
      </c>
      <c r="E1183">
        <v>12.845516533470198</v>
      </c>
    </row>
    <row r="1184" spans="1:5">
      <c r="A1184" t="s">
        <v>1182</v>
      </c>
      <c r="B1184">
        <v>399</v>
      </c>
      <c r="C1184">
        <v>46</v>
      </c>
      <c r="D1184">
        <f t="shared" si="18"/>
        <v>11.528822055137844</v>
      </c>
      <c r="E1184">
        <v>41.298899422469212</v>
      </c>
    </row>
    <row r="1185" spans="1:5">
      <c r="A1185" t="s">
        <v>1183</v>
      </c>
      <c r="B1185">
        <v>969</v>
      </c>
      <c r="C1185">
        <v>195</v>
      </c>
      <c r="D1185">
        <f t="shared" si="18"/>
        <v>20.123839009287924</v>
      </c>
      <c r="E1185">
        <v>17.503477363485441</v>
      </c>
    </row>
    <row r="1186" spans="1:5">
      <c r="A1186" t="s">
        <v>1184</v>
      </c>
      <c r="B1186">
        <v>251</v>
      </c>
      <c r="C1186">
        <v>3</v>
      </c>
      <c r="D1186">
        <f t="shared" si="18"/>
        <v>1.1952191235059761</v>
      </c>
      <c r="E1186">
        <v>65.061493157803568</v>
      </c>
    </row>
    <row r="1187" spans="1:5">
      <c r="A1187" t="s">
        <v>1185</v>
      </c>
      <c r="B1187">
        <v>884</v>
      </c>
      <c r="C1187">
        <v>159</v>
      </c>
      <c r="D1187">
        <f t="shared" si="18"/>
        <v>17.986425339366516</v>
      </c>
      <c r="E1187">
        <v>22.949045839071413</v>
      </c>
    </row>
    <row r="1188" spans="1:5">
      <c r="A1188" t="s">
        <v>1186</v>
      </c>
      <c r="B1188">
        <v>967</v>
      </c>
      <c r="C1188">
        <v>135</v>
      </c>
      <c r="D1188">
        <f t="shared" si="18"/>
        <v>13.960703205791106</v>
      </c>
      <c r="E1188">
        <v>15.592824063666203</v>
      </c>
    </row>
    <row r="1189" spans="1:5">
      <c r="A1189" t="s">
        <v>1187</v>
      </c>
      <c r="B1189">
        <v>648</v>
      </c>
      <c r="C1189">
        <v>72</v>
      </c>
      <c r="D1189">
        <f t="shared" si="18"/>
        <v>11.111111111111111</v>
      </c>
      <c r="E1189">
        <v>7.4879227053140092</v>
      </c>
    </row>
    <row r="1190" spans="1:5">
      <c r="A1190" t="s">
        <v>1188</v>
      </c>
      <c r="B1190">
        <v>579</v>
      </c>
      <c r="C1190">
        <v>74</v>
      </c>
      <c r="D1190">
        <f t="shared" si="18"/>
        <v>12.780656303972366</v>
      </c>
      <c r="E1190">
        <v>9.7469400015018408</v>
      </c>
    </row>
    <row r="1191" spans="1:5">
      <c r="A1191" t="s">
        <v>1189</v>
      </c>
      <c r="B1191">
        <v>289</v>
      </c>
      <c r="C1191">
        <v>0</v>
      </c>
      <c r="D1191">
        <f t="shared" si="18"/>
        <v>0</v>
      </c>
      <c r="E1191">
        <v>69.685572438694138</v>
      </c>
    </row>
    <row r="1192" spans="1:5">
      <c r="A1192" t="s">
        <v>1190</v>
      </c>
      <c r="B1192">
        <v>505</v>
      </c>
      <c r="C1192">
        <v>65</v>
      </c>
      <c r="D1192">
        <f t="shared" si="18"/>
        <v>12.871287128712872</v>
      </c>
      <c r="E1192">
        <v>19.345673697804564</v>
      </c>
    </row>
    <row r="1193" spans="1:5">
      <c r="A1193" t="s">
        <v>1191</v>
      </c>
      <c r="B1193">
        <v>283</v>
      </c>
      <c r="C1193">
        <v>36</v>
      </c>
      <c r="D1193">
        <f t="shared" si="18"/>
        <v>12.7208480565371</v>
      </c>
      <c r="E1193">
        <v>24.842525733599633</v>
      </c>
    </row>
    <row r="1194" spans="1:5">
      <c r="A1194" t="s">
        <v>1192</v>
      </c>
      <c r="B1194">
        <v>292</v>
      </c>
      <c r="C1194">
        <v>18</v>
      </c>
      <c r="D1194">
        <f t="shared" si="18"/>
        <v>6.1643835616438354</v>
      </c>
      <c r="E1194">
        <v>24.076831447290054</v>
      </c>
    </row>
    <row r="1195" spans="1:5">
      <c r="A1195" t="s">
        <v>1193</v>
      </c>
      <c r="B1195">
        <v>689</v>
      </c>
      <c r="C1195">
        <v>83</v>
      </c>
      <c r="D1195">
        <f t="shared" si="18"/>
        <v>12.046444121915819</v>
      </c>
      <c r="E1195">
        <v>7.048652741843882</v>
      </c>
    </row>
    <row r="1196" spans="1:5">
      <c r="A1196" t="s">
        <v>1194</v>
      </c>
      <c r="B1196">
        <v>782</v>
      </c>
      <c r="C1196">
        <v>97</v>
      </c>
      <c r="D1196">
        <f t="shared" si="18"/>
        <v>12.404092071611252</v>
      </c>
      <c r="E1196">
        <v>6.7441343266985436</v>
      </c>
    </row>
    <row r="1197" spans="1:5">
      <c r="A1197" t="s">
        <v>1195</v>
      </c>
      <c r="B1197">
        <v>1256</v>
      </c>
      <c r="C1197">
        <v>209</v>
      </c>
      <c r="D1197">
        <f t="shared" si="18"/>
        <v>16.640127388535031</v>
      </c>
      <c r="E1197">
        <v>35.419551370811405</v>
      </c>
    </row>
    <row r="1198" spans="1:5">
      <c r="A1198" t="s">
        <v>1196</v>
      </c>
      <c r="B1198">
        <v>408</v>
      </c>
      <c r="C1198">
        <v>26</v>
      </c>
      <c r="D1198">
        <f t="shared" si="18"/>
        <v>6.3725490196078427</v>
      </c>
      <c r="E1198">
        <v>16.378942881500429</v>
      </c>
    </row>
    <row r="1199" spans="1:5">
      <c r="A1199" t="s">
        <v>1197</v>
      </c>
      <c r="B1199">
        <v>535</v>
      </c>
      <c r="C1199">
        <v>32</v>
      </c>
      <c r="D1199">
        <f t="shared" si="18"/>
        <v>5.9813084112149539</v>
      </c>
      <c r="E1199">
        <v>17.269402681836652</v>
      </c>
    </row>
    <row r="1200" spans="1:5">
      <c r="A1200" t="s">
        <v>1198</v>
      </c>
      <c r="B1200">
        <v>679</v>
      </c>
      <c r="C1200">
        <v>101</v>
      </c>
      <c r="D1200">
        <f t="shared" si="18"/>
        <v>14.874815905743741</v>
      </c>
      <c r="E1200">
        <v>22.942946788755844</v>
      </c>
    </row>
    <row r="1201" spans="1:5">
      <c r="A1201" t="s">
        <v>1199</v>
      </c>
      <c r="B1201">
        <v>910</v>
      </c>
      <c r="C1201">
        <v>166</v>
      </c>
      <c r="D1201">
        <f t="shared" si="18"/>
        <v>18.241758241758241</v>
      </c>
      <c r="E1201">
        <v>18.958432871476351</v>
      </c>
    </row>
    <row r="1202" spans="1:5">
      <c r="A1202" t="s">
        <v>1200</v>
      </c>
      <c r="B1202">
        <v>791</v>
      </c>
      <c r="C1202">
        <v>91</v>
      </c>
      <c r="D1202">
        <f t="shared" si="18"/>
        <v>11.504424778761061</v>
      </c>
      <c r="E1202">
        <v>12.65321827076348</v>
      </c>
    </row>
    <row r="1203" spans="1:5">
      <c r="A1203" t="s">
        <v>1201</v>
      </c>
      <c r="B1203">
        <v>240</v>
      </c>
      <c r="C1203">
        <v>7</v>
      </c>
      <c r="D1203">
        <f t="shared" si="18"/>
        <v>2.9166666666666665</v>
      </c>
      <c r="E1203">
        <v>54.746376811594203</v>
      </c>
    </row>
    <row r="1204" spans="1:5">
      <c r="A1204" t="s">
        <v>1202</v>
      </c>
      <c r="B1204">
        <v>256</v>
      </c>
      <c r="C1204">
        <v>0</v>
      </c>
      <c r="D1204">
        <f t="shared" si="18"/>
        <v>0</v>
      </c>
      <c r="E1204">
        <v>84.595788043478265</v>
      </c>
    </row>
    <row r="1205" spans="1:5">
      <c r="A1205" t="s">
        <v>1203</v>
      </c>
      <c r="B1205">
        <v>956</v>
      </c>
      <c r="C1205">
        <v>105</v>
      </c>
      <c r="D1205">
        <f t="shared" si="18"/>
        <v>10.98326359832636</v>
      </c>
      <c r="E1205">
        <v>19.278697471348007</v>
      </c>
    </row>
    <row r="1206" spans="1:5">
      <c r="A1206" t="s">
        <v>1204</v>
      </c>
      <c r="B1206">
        <v>914</v>
      </c>
      <c r="C1206">
        <v>83</v>
      </c>
      <c r="D1206">
        <f t="shared" si="18"/>
        <v>9.0809628008752732</v>
      </c>
      <c r="E1206">
        <v>11.169251260584149</v>
      </c>
    </row>
    <row r="1207" spans="1:5">
      <c r="A1207" t="s">
        <v>1205</v>
      </c>
      <c r="B1207">
        <v>593</v>
      </c>
      <c r="C1207">
        <v>69</v>
      </c>
      <c r="D1207">
        <f t="shared" si="18"/>
        <v>11.635750421585159</v>
      </c>
      <c r="E1207">
        <v>5.0223623432802986</v>
      </c>
    </row>
    <row r="1208" spans="1:5">
      <c r="A1208" t="s">
        <v>1206</v>
      </c>
      <c r="B1208">
        <v>872</v>
      </c>
      <c r="C1208">
        <v>135</v>
      </c>
      <c r="D1208">
        <f t="shared" si="18"/>
        <v>15.481651376146788</v>
      </c>
      <c r="E1208">
        <v>28.330674112485042</v>
      </c>
    </row>
    <row r="1209" spans="1:5">
      <c r="A1209" t="s">
        <v>1207</v>
      </c>
      <c r="B1209">
        <v>610</v>
      </c>
      <c r="C1209">
        <v>44</v>
      </c>
      <c r="D1209">
        <f t="shared" si="18"/>
        <v>7.2131147540983616</v>
      </c>
      <c r="E1209">
        <v>11.774768353528152</v>
      </c>
    </row>
    <row r="1210" spans="1:5">
      <c r="A1210" t="s">
        <v>1208</v>
      </c>
      <c r="B1210">
        <v>276</v>
      </c>
      <c r="C1210">
        <v>0</v>
      </c>
      <c r="D1210">
        <f t="shared" si="18"/>
        <v>0</v>
      </c>
      <c r="E1210">
        <v>81.805293005671075</v>
      </c>
    </row>
    <row r="1211" spans="1:5">
      <c r="A1211" t="s">
        <v>1209</v>
      </c>
      <c r="B1211">
        <v>881</v>
      </c>
      <c r="C1211">
        <v>102</v>
      </c>
      <c r="D1211">
        <f t="shared" si="18"/>
        <v>11.577752553916005</v>
      </c>
      <c r="E1211">
        <v>7.8912303212752306</v>
      </c>
    </row>
    <row r="1212" spans="1:5">
      <c r="A1212" t="s">
        <v>1210</v>
      </c>
      <c r="B1212">
        <v>1172</v>
      </c>
      <c r="C1212">
        <v>156</v>
      </c>
      <c r="D1212">
        <f t="shared" si="18"/>
        <v>13.310580204778159</v>
      </c>
      <c r="E1212">
        <v>18.73423356581095</v>
      </c>
    </row>
    <row r="1213" spans="1:5">
      <c r="A1213" t="s">
        <v>1211</v>
      </c>
      <c r="B1213">
        <v>680</v>
      </c>
      <c r="C1213">
        <v>62</v>
      </c>
      <c r="D1213">
        <f t="shared" si="18"/>
        <v>9.117647058823529</v>
      </c>
      <c r="E1213">
        <v>10.997442455242968</v>
      </c>
    </row>
    <row r="1214" spans="1:5">
      <c r="A1214" t="s">
        <v>1212</v>
      </c>
      <c r="B1214">
        <v>984</v>
      </c>
      <c r="C1214">
        <v>195</v>
      </c>
      <c r="D1214">
        <f t="shared" si="18"/>
        <v>19.817073170731707</v>
      </c>
      <c r="E1214">
        <v>16.432484977023684</v>
      </c>
    </row>
    <row r="1215" spans="1:5">
      <c r="A1215" t="s">
        <v>1213</v>
      </c>
      <c r="B1215">
        <v>570</v>
      </c>
      <c r="C1215">
        <v>71</v>
      </c>
      <c r="D1215">
        <f t="shared" si="18"/>
        <v>12.456140350877194</v>
      </c>
      <c r="E1215">
        <v>23.897787948131196</v>
      </c>
    </row>
    <row r="1216" spans="1:5">
      <c r="A1216" t="s">
        <v>1214</v>
      </c>
      <c r="B1216">
        <v>868</v>
      </c>
      <c r="C1216">
        <v>130</v>
      </c>
      <c r="D1216">
        <f t="shared" si="18"/>
        <v>14.976958525345621</v>
      </c>
      <c r="E1216">
        <v>17.521538769785614</v>
      </c>
    </row>
    <row r="1217" spans="1:5">
      <c r="A1217" t="s">
        <v>1215</v>
      </c>
      <c r="B1217">
        <v>661</v>
      </c>
      <c r="C1217">
        <v>107</v>
      </c>
      <c r="D1217">
        <f t="shared" si="18"/>
        <v>16.187594553706504</v>
      </c>
      <c r="E1217">
        <v>21.71281983818983</v>
      </c>
    </row>
    <row r="1218" spans="1:5">
      <c r="A1218" t="s">
        <v>1216</v>
      </c>
      <c r="B1218">
        <v>989</v>
      </c>
      <c r="C1218">
        <v>156</v>
      </c>
      <c r="D1218">
        <f t="shared" si="18"/>
        <v>15.773508594539939</v>
      </c>
      <c r="E1218">
        <v>22.508462654415968</v>
      </c>
    </row>
    <row r="1219" spans="1:5">
      <c r="A1219" t="s">
        <v>1217</v>
      </c>
      <c r="B1219">
        <v>646</v>
      </c>
      <c r="C1219">
        <v>37</v>
      </c>
      <c r="D1219">
        <f t="shared" ref="D1219:D1282" si="19">C1219/B1219*100</f>
        <v>5.7275541795665639</v>
      </c>
      <c r="E1219">
        <v>15.190469780589583</v>
      </c>
    </row>
    <row r="1220" spans="1:5">
      <c r="A1220" t="s">
        <v>1218</v>
      </c>
      <c r="B1220">
        <v>830</v>
      </c>
      <c r="C1220">
        <v>108</v>
      </c>
      <c r="D1220">
        <f t="shared" si="19"/>
        <v>13.012048192771083</v>
      </c>
      <c r="E1220">
        <v>17.88370874803562</v>
      </c>
    </row>
    <row r="1221" spans="1:5">
      <c r="A1221" t="s">
        <v>1219</v>
      </c>
      <c r="B1221">
        <v>884</v>
      </c>
      <c r="C1221">
        <v>103</v>
      </c>
      <c r="D1221">
        <f t="shared" si="19"/>
        <v>11.651583710407239</v>
      </c>
      <c r="E1221">
        <v>7.9972457210308878</v>
      </c>
    </row>
    <row r="1222" spans="1:5">
      <c r="A1222" t="s">
        <v>1220</v>
      </c>
      <c r="B1222">
        <v>843</v>
      </c>
      <c r="C1222">
        <v>162</v>
      </c>
      <c r="D1222">
        <f t="shared" si="19"/>
        <v>19.217081850533805</v>
      </c>
      <c r="E1222">
        <v>29.073185827015319</v>
      </c>
    </row>
    <row r="1223" spans="1:5">
      <c r="A1223" t="s">
        <v>1221</v>
      </c>
      <c r="B1223">
        <v>421</v>
      </c>
      <c r="C1223">
        <v>5</v>
      </c>
      <c r="D1223">
        <f t="shared" si="19"/>
        <v>1.1876484560570071</v>
      </c>
      <c r="E1223">
        <v>21.925023236600229</v>
      </c>
    </row>
    <row r="1224" spans="1:5">
      <c r="A1224" t="s">
        <v>1222</v>
      </c>
      <c r="B1224">
        <v>461</v>
      </c>
      <c r="C1224">
        <v>16</v>
      </c>
      <c r="D1224">
        <f t="shared" si="19"/>
        <v>3.4707158351409979</v>
      </c>
      <c r="E1224">
        <v>24.992926530227294</v>
      </c>
    </row>
    <row r="1225" spans="1:5">
      <c r="A1225" t="s">
        <v>1223</v>
      </c>
      <c r="B1225">
        <v>405</v>
      </c>
      <c r="C1225">
        <v>14</v>
      </c>
      <c r="D1225">
        <f t="shared" si="19"/>
        <v>3.4567901234567899</v>
      </c>
      <c r="E1225">
        <v>47.224906065485776</v>
      </c>
    </row>
    <row r="1226" spans="1:5">
      <c r="A1226" t="s">
        <v>1224</v>
      </c>
      <c r="B1226">
        <v>725</v>
      </c>
      <c r="C1226">
        <v>92</v>
      </c>
      <c r="D1226">
        <f t="shared" si="19"/>
        <v>12.689655172413794</v>
      </c>
      <c r="E1226">
        <v>9.2113943028485767</v>
      </c>
    </row>
    <row r="1227" spans="1:5">
      <c r="A1227" t="s">
        <v>1225</v>
      </c>
      <c r="B1227">
        <v>954</v>
      </c>
      <c r="C1227">
        <v>85</v>
      </c>
      <c r="D1227">
        <f t="shared" si="19"/>
        <v>8.9098532494758906</v>
      </c>
      <c r="E1227">
        <v>9.6527208094066168</v>
      </c>
    </row>
    <row r="1228" spans="1:5">
      <c r="A1228" t="s">
        <v>1226</v>
      </c>
      <c r="B1228">
        <v>386</v>
      </c>
      <c r="C1228">
        <v>45</v>
      </c>
      <c r="D1228">
        <f t="shared" si="19"/>
        <v>11.658031088082902</v>
      </c>
      <c r="E1228">
        <v>25.884208154989864</v>
      </c>
    </row>
    <row r="1229" spans="1:5">
      <c r="A1229" t="s">
        <v>1227</v>
      </c>
      <c r="B1229">
        <v>361</v>
      </c>
      <c r="C1229">
        <v>31</v>
      </c>
      <c r="D1229">
        <f t="shared" si="19"/>
        <v>8.5872576177285325</v>
      </c>
      <c r="E1229">
        <v>31.422377453932317</v>
      </c>
    </row>
    <row r="1230" spans="1:5">
      <c r="A1230" t="s">
        <v>1228</v>
      </c>
      <c r="B1230">
        <v>517</v>
      </c>
      <c r="C1230">
        <v>38</v>
      </c>
      <c r="D1230">
        <f t="shared" si="19"/>
        <v>7.3500967117988401</v>
      </c>
      <c r="E1230">
        <v>17.853839037927845</v>
      </c>
    </row>
    <row r="1231" spans="1:5">
      <c r="A1231" t="s">
        <v>1229</v>
      </c>
      <c r="B1231">
        <v>671</v>
      </c>
      <c r="C1231">
        <v>117</v>
      </c>
      <c r="D1231">
        <f t="shared" si="19"/>
        <v>17.436661698956783</v>
      </c>
      <c r="E1231">
        <v>8.0606492580833287</v>
      </c>
    </row>
    <row r="1232" spans="1:5">
      <c r="A1232" t="s">
        <v>1230</v>
      </c>
      <c r="B1232">
        <v>785</v>
      </c>
      <c r="C1232">
        <v>71</v>
      </c>
      <c r="D1232">
        <f t="shared" si="19"/>
        <v>9.0445859872611454</v>
      </c>
      <c r="E1232">
        <v>53.724729991692058</v>
      </c>
    </row>
    <row r="1233" spans="1:5">
      <c r="A1233" t="s">
        <v>1231</v>
      </c>
      <c r="B1233">
        <v>259</v>
      </c>
      <c r="C1233">
        <v>2</v>
      </c>
      <c r="D1233">
        <f t="shared" si="19"/>
        <v>0.77220077220077221</v>
      </c>
      <c r="E1233">
        <v>30.434782608695656</v>
      </c>
    </row>
    <row r="1234" spans="1:5">
      <c r="A1234" t="s">
        <v>1232</v>
      </c>
      <c r="B1234">
        <v>525</v>
      </c>
      <c r="C1234">
        <v>70</v>
      </c>
      <c r="D1234">
        <f t="shared" si="19"/>
        <v>13.333333333333334</v>
      </c>
      <c r="E1234">
        <v>24.91097308488613</v>
      </c>
    </row>
    <row r="1235" spans="1:5">
      <c r="A1235" t="s">
        <v>1233</v>
      </c>
      <c r="B1235">
        <v>378</v>
      </c>
      <c r="C1235">
        <v>28</v>
      </c>
      <c r="D1235">
        <f t="shared" si="19"/>
        <v>7.4074074074074066</v>
      </c>
      <c r="E1235">
        <v>13.216011042098</v>
      </c>
    </row>
    <row r="1236" spans="1:5">
      <c r="A1236" t="s">
        <v>1234</v>
      </c>
      <c r="B1236">
        <v>489</v>
      </c>
      <c r="C1236">
        <v>37</v>
      </c>
      <c r="D1236">
        <f t="shared" si="19"/>
        <v>7.5664621676891617</v>
      </c>
      <c r="E1236">
        <v>9.5758869031741796</v>
      </c>
    </row>
    <row r="1237" spans="1:5">
      <c r="A1237" t="s">
        <v>1235</v>
      </c>
      <c r="B1237">
        <v>710</v>
      </c>
      <c r="C1237">
        <v>144</v>
      </c>
      <c r="D1237">
        <f t="shared" si="19"/>
        <v>20.281690140845072</v>
      </c>
      <c r="E1237">
        <v>14.543784445805267</v>
      </c>
    </row>
    <row r="1238" spans="1:5">
      <c r="A1238" t="s">
        <v>1236</v>
      </c>
      <c r="B1238">
        <v>690</v>
      </c>
      <c r="C1238">
        <v>94</v>
      </c>
      <c r="D1238">
        <f t="shared" si="19"/>
        <v>13.623188405797102</v>
      </c>
      <c r="E1238">
        <v>13.371140516698174</v>
      </c>
    </row>
    <row r="1239" spans="1:5">
      <c r="A1239" t="s">
        <v>1237</v>
      </c>
      <c r="B1239">
        <v>981</v>
      </c>
      <c r="C1239">
        <v>107</v>
      </c>
      <c r="D1239">
        <f t="shared" si="19"/>
        <v>10.9072375127421</v>
      </c>
      <c r="E1239">
        <v>7.4901387226875862</v>
      </c>
    </row>
    <row r="1240" spans="1:5">
      <c r="A1240" t="s">
        <v>1238</v>
      </c>
      <c r="B1240">
        <v>722</v>
      </c>
      <c r="C1240">
        <v>89</v>
      </c>
      <c r="D1240">
        <f t="shared" si="19"/>
        <v>12.326869806094184</v>
      </c>
      <c r="E1240">
        <v>12.814645308924485</v>
      </c>
    </row>
    <row r="1241" spans="1:5">
      <c r="A1241" t="s">
        <v>1239</v>
      </c>
      <c r="B1241">
        <v>834</v>
      </c>
      <c r="C1241">
        <v>89</v>
      </c>
      <c r="D1241">
        <f t="shared" si="19"/>
        <v>10.67146282973621</v>
      </c>
      <c r="E1241">
        <v>28.667500781983108</v>
      </c>
    </row>
    <row r="1242" spans="1:5">
      <c r="A1242" t="s">
        <v>1240</v>
      </c>
      <c r="B1242">
        <v>723</v>
      </c>
      <c r="C1242">
        <v>75</v>
      </c>
      <c r="D1242">
        <f t="shared" si="19"/>
        <v>10.37344398340249</v>
      </c>
      <c r="E1242">
        <v>11.365686451380119</v>
      </c>
    </row>
    <row r="1243" spans="1:5">
      <c r="A1243" t="s">
        <v>1241</v>
      </c>
      <c r="B1243">
        <v>802</v>
      </c>
      <c r="C1243">
        <v>158</v>
      </c>
      <c r="D1243">
        <f t="shared" si="19"/>
        <v>19.700748129675809</v>
      </c>
      <c r="E1243">
        <v>18.90382738805161</v>
      </c>
    </row>
    <row r="1244" spans="1:5">
      <c r="A1244" t="s">
        <v>1242</v>
      </c>
      <c r="B1244">
        <v>772</v>
      </c>
      <c r="C1244">
        <v>75</v>
      </c>
      <c r="D1244">
        <f t="shared" si="19"/>
        <v>9.7150259067357503</v>
      </c>
      <c r="E1244">
        <v>11.230006758278892</v>
      </c>
    </row>
    <row r="1245" spans="1:5">
      <c r="A1245" t="s">
        <v>1243</v>
      </c>
      <c r="B1245">
        <v>536</v>
      </c>
      <c r="C1245">
        <v>41</v>
      </c>
      <c r="D1245">
        <f t="shared" si="19"/>
        <v>7.6492537313432836</v>
      </c>
      <c r="E1245">
        <v>9.214795587280987</v>
      </c>
    </row>
    <row r="1246" spans="1:5">
      <c r="A1246" t="s">
        <v>1244</v>
      </c>
      <c r="B1246">
        <v>262</v>
      </c>
      <c r="C1246">
        <v>4</v>
      </c>
      <c r="D1246">
        <f t="shared" si="19"/>
        <v>1.5267175572519083</v>
      </c>
      <c r="E1246">
        <v>48.224361101891802</v>
      </c>
    </row>
    <row r="1247" spans="1:5">
      <c r="A1247" t="s">
        <v>1245</v>
      </c>
      <c r="B1247">
        <v>659</v>
      </c>
      <c r="C1247">
        <v>95</v>
      </c>
      <c r="D1247">
        <f t="shared" si="19"/>
        <v>14.41578148710167</v>
      </c>
      <c r="E1247">
        <v>10.331859866728244</v>
      </c>
    </row>
    <row r="1248" spans="1:5">
      <c r="A1248" t="s">
        <v>1246</v>
      </c>
      <c r="B1248">
        <v>597</v>
      </c>
      <c r="C1248">
        <v>35</v>
      </c>
      <c r="D1248">
        <f t="shared" si="19"/>
        <v>5.8626465661641545</v>
      </c>
      <c r="E1248">
        <v>29.007355618673074</v>
      </c>
    </row>
    <row r="1249" spans="1:5">
      <c r="A1249" t="s">
        <v>1247</v>
      </c>
      <c r="B1249">
        <v>768</v>
      </c>
      <c r="C1249">
        <v>36</v>
      </c>
      <c r="D1249">
        <f t="shared" si="19"/>
        <v>4.6875</v>
      </c>
      <c r="E1249">
        <v>17.272418478260871</v>
      </c>
    </row>
    <row r="1250" spans="1:5">
      <c r="A1250" t="s">
        <v>1248</v>
      </c>
      <c r="B1250">
        <v>640</v>
      </c>
      <c r="C1250">
        <v>61</v>
      </c>
      <c r="D1250">
        <f t="shared" si="19"/>
        <v>9.53125</v>
      </c>
      <c r="E1250">
        <v>12.540760869565219</v>
      </c>
    </row>
    <row r="1251" spans="1:5">
      <c r="A1251" t="s">
        <v>1249</v>
      </c>
      <c r="B1251">
        <v>866</v>
      </c>
      <c r="C1251">
        <v>97</v>
      </c>
      <c r="D1251">
        <f t="shared" si="19"/>
        <v>11.200923787528868</v>
      </c>
      <c r="E1251">
        <v>16.51270207852194</v>
      </c>
    </row>
    <row r="1252" spans="1:5">
      <c r="A1252" t="s">
        <v>1250</v>
      </c>
      <c r="B1252">
        <v>513</v>
      </c>
      <c r="C1252">
        <v>39</v>
      </c>
      <c r="D1252">
        <f t="shared" si="19"/>
        <v>7.6023391812865491</v>
      </c>
      <c r="E1252">
        <v>6.9243156199677944</v>
      </c>
    </row>
    <row r="1253" spans="1:5">
      <c r="A1253" t="s">
        <v>1251</v>
      </c>
      <c r="B1253">
        <v>457</v>
      </c>
      <c r="C1253">
        <v>27</v>
      </c>
      <c r="D1253">
        <f t="shared" si="19"/>
        <v>5.9080962800875279</v>
      </c>
      <c r="E1253">
        <v>16.86804300256874</v>
      </c>
    </row>
    <row r="1254" spans="1:5">
      <c r="A1254" t="s">
        <v>1252</v>
      </c>
      <c r="B1254">
        <v>825</v>
      </c>
      <c r="C1254">
        <v>119</v>
      </c>
      <c r="D1254">
        <f t="shared" si="19"/>
        <v>14.424242424242426</v>
      </c>
      <c r="E1254">
        <v>7.9367588932806319</v>
      </c>
    </row>
    <row r="1255" spans="1:5">
      <c r="A1255" t="s">
        <v>1253</v>
      </c>
      <c r="B1255">
        <v>728</v>
      </c>
      <c r="C1255">
        <v>76</v>
      </c>
      <c r="D1255">
        <f t="shared" si="19"/>
        <v>10.43956043956044</v>
      </c>
      <c r="E1255">
        <v>18.567845198279979</v>
      </c>
    </row>
    <row r="1256" spans="1:5">
      <c r="A1256" t="s">
        <v>1254</v>
      </c>
      <c r="B1256">
        <v>714</v>
      </c>
      <c r="C1256">
        <v>63</v>
      </c>
      <c r="D1256">
        <f t="shared" si="19"/>
        <v>8.8235294117647065</v>
      </c>
      <c r="E1256">
        <v>9.6090610157106315</v>
      </c>
    </row>
    <row r="1257" spans="1:5">
      <c r="A1257" t="s">
        <v>1255</v>
      </c>
      <c r="B1257">
        <v>320</v>
      </c>
      <c r="C1257">
        <v>11</v>
      </c>
      <c r="D1257">
        <f t="shared" si="19"/>
        <v>3.4375000000000004</v>
      </c>
      <c r="E1257">
        <v>40.597826086956523</v>
      </c>
    </row>
    <row r="1258" spans="1:5">
      <c r="A1258" t="s">
        <v>1256</v>
      </c>
      <c r="B1258">
        <v>536</v>
      </c>
      <c r="C1258">
        <v>50</v>
      </c>
      <c r="D1258">
        <f t="shared" si="19"/>
        <v>9.3283582089552244</v>
      </c>
      <c r="E1258">
        <v>23.564243997404283</v>
      </c>
    </row>
    <row r="1259" spans="1:5">
      <c r="A1259" t="s">
        <v>1257</v>
      </c>
      <c r="B1259">
        <v>504</v>
      </c>
      <c r="C1259">
        <v>11</v>
      </c>
      <c r="D1259">
        <f t="shared" si="19"/>
        <v>2.1825396825396823</v>
      </c>
      <c r="E1259">
        <v>75.353692201518285</v>
      </c>
    </row>
    <row r="1260" spans="1:5">
      <c r="A1260" t="s">
        <v>1258</v>
      </c>
      <c r="B1260">
        <v>962</v>
      </c>
      <c r="C1260">
        <v>121</v>
      </c>
      <c r="D1260">
        <f t="shared" si="19"/>
        <v>12.577962577962579</v>
      </c>
      <c r="E1260">
        <v>11.086504564765434</v>
      </c>
    </row>
    <row r="1261" spans="1:5">
      <c r="A1261" t="s">
        <v>1259</v>
      </c>
      <c r="B1261">
        <v>516</v>
      </c>
      <c r="C1261">
        <v>41</v>
      </c>
      <c r="D1261">
        <f t="shared" si="19"/>
        <v>7.945736434108527</v>
      </c>
      <c r="E1261">
        <v>23.651836872261544</v>
      </c>
    </row>
    <row r="1262" spans="1:5">
      <c r="A1262" t="s">
        <v>1260</v>
      </c>
      <c r="B1262">
        <v>303</v>
      </c>
      <c r="C1262">
        <v>2</v>
      </c>
      <c r="D1262">
        <f t="shared" si="19"/>
        <v>0.66006600660066006</v>
      </c>
      <c r="E1262">
        <v>76.467211938585166</v>
      </c>
    </row>
    <row r="1263" spans="1:5">
      <c r="A1263" t="s">
        <v>1261</v>
      </c>
      <c r="B1263">
        <v>631</v>
      </c>
      <c r="C1263">
        <v>59</v>
      </c>
      <c r="D1263">
        <f t="shared" si="19"/>
        <v>9.3502377179080813</v>
      </c>
      <c r="E1263">
        <v>17.508440708330461</v>
      </c>
    </row>
    <row r="1264" spans="1:5">
      <c r="A1264" t="s">
        <v>1262</v>
      </c>
      <c r="B1264">
        <v>474</v>
      </c>
      <c r="C1264">
        <v>62</v>
      </c>
      <c r="D1264">
        <f t="shared" si="19"/>
        <v>13.080168776371309</v>
      </c>
      <c r="E1264">
        <v>20.491652907723353</v>
      </c>
    </row>
    <row r="1265" spans="1:5">
      <c r="A1265" t="s">
        <v>1263</v>
      </c>
      <c r="B1265">
        <v>710</v>
      </c>
      <c r="C1265">
        <v>90</v>
      </c>
      <c r="D1265">
        <f t="shared" si="19"/>
        <v>12.676056338028168</v>
      </c>
      <c r="E1265">
        <v>23.25780771586038</v>
      </c>
    </row>
    <row r="1266" spans="1:5">
      <c r="A1266" t="s">
        <v>1264</v>
      </c>
      <c r="B1266">
        <v>671</v>
      </c>
      <c r="C1266">
        <v>49</v>
      </c>
      <c r="D1266">
        <f t="shared" si="19"/>
        <v>7.3025335320417284</v>
      </c>
      <c r="E1266">
        <v>12.797252640445796</v>
      </c>
    </row>
    <row r="1267" spans="1:5">
      <c r="A1267" t="s">
        <v>1265</v>
      </c>
      <c r="B1267">
        <v>850</v>
      </c>
      <c r="C1267">
        <v>78</v>
      </c>
      <c r="D1267">
        <f t="shared" si="19"/>
        <v>9.1764705882352935</v>
      </c>
      <c r="E1267">
        <v>9.4884910485933496</v>
      </c>
    </row>
    <row r="1268" spans="1:5">
      <c r="A1268" t="s">
        <v>1266</v>
      </c>
      <c r="B1268">
        <v>944</v>
      </c>
      <c r="C1268">
        <v>127</v>
      </c>
      <c r="D1268">
        <f t="shared" si="19"/>
        <v>13.453389830508474</v>
      </c>
      <c r="E1268">
        <v>41.060243183493</v>
      </c>
    </row>
    <row r="1269" spans="1:5">
      <c r="A1269" t="s">
        <v>1267</v>
      </c>
      <c r="B1269">
        <v>295</v>
      </c>
      <c r="C1269">
        <v>30</v>
      </c>
      <c r="D1269">
        <f t="shared" si="19"/>
        <v>10.16949152542373</v>
      </c>
      <c r="E1269">
        <v>4.1414885777450259</v>
      </c>
    </row>
    <row r="1270" spans="1:5">
      <c r="A1270" t="s">
        <v>1268</v>
      </c>
      <c r="B1270">
        <v>180</v>
      </c>
      <c r="C1270">
        <v>8</v>
      </c>
      <c r="D1270">
        <f t="shared" si="19"/>
        <v>4.4444444444444446</v>
      </c>
      <c r="E1270">
        <v>43.188405797101446</v>
      </c>
    </row>
    <row r="1271" spans="1:5">
      <c r="A1271" t="s">
        <v>1269</v>
      </c>
      <c r="B1271">
        <v>252</v>
      </c>
      <c r="C1271">
        <v>2</v>
      </c>
      <c r="D1271">
        <f t="shared" si="19"/>
        <v>0.79365079365079361</v>
      </c>
      <c r="E1271">
        <v>55.831608005521048</v>
      </c>
    </row>
    <row r="1272" spans="1:5">
      <c r="A1272" t="s">
        <v>1270</v>
      </c>
      <c r="B1272">
        <v>378</v>
      </c>
      <c r="C1272">
        <v>25</v>
      </c>
      <c r="D1272">
        <f t="shared" si="19"/>
        <v>6.6137566137566131</v>
      </c>
      <c r="E1272">
        <v>6.2916954221302044</v>
      </c>
    </row>
    <row r="1273" spans="1:5">
      <c r="A1273" t="s">
        <v>1271</v>
      </c>
      <c r="B1273">
        <v>304</v>
      </c>
      <c r="C1273">
        <v>14</v>
      </c>
      <c r="D1273">
        <f t="shared" si="19"/>
        <v>4.6052631578947363</v>
      </c>
      <c r="E1273">
        <v>8.6241418764302065</v>
      </c>
    </row>
    <row r="1274" spans="1:5">
      <c r="A1274" t="s">
        <v>1272</v>
      </c>
      <c r="B1274">
        <v>366</v>
      </c>
      <c r="C1274">
        <v>67</v>
      </c>
      <c r="D1274">
        <f t="shared" si="19"/>
        <v>18.306010928961751</v>
      </c>
      <c r="E1274">
        <v>29.769541458778807</v>
      </c>
    </row>
    <row r="1275" spans="1:5">
      <c r="A1275" t="s">
        <v>1273</v>
      </c>
      <c r="B1275">
        <v>294</v>
      </c>
      <c r="C1275">
        <v>29</v>
      </c>
      <c r="D1275">
        <f t="shared" si="19"/>
        <v>9.8639455782312915</v>
      </c>
      <c r="E1275">
        <v>27.7136941733215</v>
      </c>
    </row>
    <row r="1276" spans="1:5">
      <c r="A1276" t="s">
        <v>1274</v>
      </c>
      <c r="B1276">
        <v>269</v>
      </c>
      <c r="C1276">
        <v>0</v>
      </c>
      <c r="D1276">
        <f t="shared" si="19"/>
        <v>0</v>
      </c>
      <c r="E1276">
        <v>88.168740908356241</v>
      </c>
    </row>
    <row r="1277" spans="1:5">
      <c r="A1277" t="s">
        <v>1275</v>
      </c>
      <c r="B1277">
        <v>276</v>
      </c>
      <c r="C1277">
        <v>6</v>
      </c>
      <c r="D1277">
        <f t="shared" si="19"/>
        <v>2.1739130434782608</v>
      </c>
      <c r="E1277">
        <v>76.275992438563321</v>
      </c>
    </row>
    <row r="1278" spans="1:5">
      <c r="A1278" t="s">
        <v>1276</v>
      </c>
      <c r="B1278">
        <v>507</v>
      </c>
      <c r="C1278">
        <v>81</v>
      </c>
      <c r="D1278">
        <f t="shared" si="19"/>
        <v>15.976331360946746</v>
      </c>
      <c r="E1278">
        <v>18.497555955749938</v>
      </c>
    </row>
    <row r="1279" spans="1:5">
      <c r="A1279" t="s">
        <v>1277</v>
      </c>
      <c r="B1279">
        <v>321</v>
      </c>
      <c r="C1279">
        <v>3</v>
      </c>
      <c r="D1279">
        <f t="shared" si="19"/>
        <v>0.93457943925233633</v>
      </c>
      <c r="E1279">
        <v>69.876743871055126</v>
      </c>
    </row>
    <row r="1280" spans="1:5">
      <c r="A1280" t="s">
        <v>1278</v>
      </c>
      <c r="B1280">
        <v>897</v>
      </c>
      <c r="C1280">
        <v>186</v>
      </c>
      <c r="D1280">
        <f t="shared" si="19"/>
        <v>20.735785953177256</v>
      </c>
      <c r="E1280">
        <v>20.847268673355629</v>
      </c>
    </row>
    <row r="1281" spans="1:5">
      <c r="A1281" t="s">
        <v>1279</v>
      </c>
      <c r="B1281">
        <v>841</v>
      </c>
      <c r="C1281">
        <v>115</v>
      </c>
      <c r="D1281">
        <f t="shared" si="19"/>
        <v>13.674197384066588</v>
      </c>
      <c r="E1281">
        <v>30.781161143566148</v>
      </c>
    </row>
    <row r="1282" spans="1:5">
      <c r="A1282" t="s">
        <v>1280</v>
      </c>
      <c r="B1282">
        <v>763</v>
      </c>
      <c r="C1282">
        <v>105</v>
      </c>
      <c r="D1282">
        <f t="shared" si="19"/>
        <v>13.761467889908257</v>
      </c>
      <c r="E1282">
        <v>46.093794518206167</v>
      </c>
    </row>
    <row r="1283" spans="1:5">
      <c r="A1283" t="s">
        <v>1281</v>
      </c>
      <c r="B1283">
        <v>267</v>
      </c>
      <c r="C1283">
        <v>5</v>
      </c>
      <c r="D1283">
        <f t="shared" ref="D1283:D1346" si="20">C1283/B1283*100</f>
        <v>1.8726591760299627</v>
      </c>
      <c r="E1283">
        <v>58.752646148835694</v>
      </c>
    </row>
    <row r="1284" spans="1:5">
      <c r="A1284" t="s">
        <v>1282</v>
      </c>
      <c r="B1284">
        <v>617</v>
      </c>
      <c r="C1284">
        <v>85</v>
      </c>
      <c r="D1284">
        <f t="shared" si="20"/>
        <v>13.776337115072934</v>
      </c>
      <c r="E1284">
        <v>32.414910858995135</v>
      </c>
    </row>
    <row r="1285" spans="1:5">
      <c r="A1285" t="s">
        <v>1283</v>
      </c>
      <c r="B1285">
        <v>348</v>
      </c>
      <c r="C1285">
        <v>23</v>
      </c>
      <c r="D1285">
        <f t="shared" si="20"/>
        <v>6.6091954022988508</v>
      </c>
      <c r="E1285">
        <v>11.744127936031983</v>
      </c>
    </row>
    <row r="1286" spans="1:5">
      <c r="A1286" t="s">
        <v>1284</v>
      </c>
      <c r="B1286">
        <v>877</v>
      </c>
      <c r="C1286">
        <v>151</v>
      </c>
      <c r="D1286">
        <f t="shared" si="20"/>
        <v>17.217787913340935</v>
      </c>
      <c r="E1286">
        <v>28.883049923157007</v>
      </c>
    </row>
    <row r="1287" spans="1:5">
      <c r="A1287" t="s">
        <v>1285</v>
      </c>
      <c r="B1287">
        <v>893</v>
      </c>
      <c r="C1287">
        <v>144</v>
      </c>
      <c r="D1287">
        <f t="shared" si="20"/>
        <v>16.12541993281075</v>
      </c>
      <c r="E1287">
        <v>18.939578363114077</v>
      </c>
    </row>
    <row r="1288" spans="1:5">
      <c r="A1288" t="s">
        <v>1286</v>
      </c>
      <c r="B1288">
        <v>269</v>
      </c>
      <c r="C1288">
        <v>5</v>
      </c>
      <c r="D1288">
        <f t="shared" si="20"/>
        <v>1.8587360594795539</v>
      </c>
      <c r="E1288">
        <v>57.087441409406821</v>
      </c>
    </row>
    <row r="1289" spans="1:5">
      <c r="A1289" t="s">
        <v>1287</v>
      </c>
      <c r="B1289">
        <v>467</v>
      </c>
      <c r="C1289">
        <v>10</v>
      </c>
      <c r="D1289">
        <f t="shared" si="20"/>
        <v>2.1413276231263381</v>
      </c>
      <c r="E1289">
        <v>24.62526766595289</v>
      </c>
    </row>
    <row r="1290" spans="1:5">
      <c r="A1290" t="s">
        <v>1288</v>
      </c>
      <c r="B1290">
        <v>895</v>
      </c>
      <c r="C1290">
        <v>126</v>
      </c>
      <c r="D1290">
        <f t="shared" si="20"/>
        <v>14.078212290502792</v>
      </c>
      <c r="E1290">
        <v>14.355112946320137</v>
      </c>
    </row>
    <row r="1291" spans="1:5">
      <c r="A1291" t="s">
        <v>1289</v>
      </c>
      <c r="B1291">
        <v>673</v>
      </c>
      <c r="C1291">
        <v>220</v>
      </c>
      <c r="D1291">
        <f t="shared" si="20"/>
        <v>32.689450222882613</v>
      </c>
      <c r="E1291">
        <v>20.996188384262549</v>
      </c>
    </row>
    <row r="1292" spans="1:5">
      <c r="A1292" t="s">
        <v>1290</v>
      </c>
      <c r="B1292">
        <v>580</v>
      </c>
      <c r="C1292">
        <v>90</v>
      </c>
      <c r="D1292">
        <f t="shared" si="20"/>
        <v>15.517241379310345</v>
      </c>
      <c r="E1292">
        <v>21.626686656671666</v>
      </c>
    </row>
    <row r="1293" spans="1:5">
      <c r="A1293" t="s">
        <v>1291</v>
      </c>
      <c r="B1293">
        <v>329</v>
      </c>
      <c r="C1293">
        <v>69</v>
      </c>
      <c r="D1293">
        <f t="shared" si="20"/>
        <v>20.972644376899694</v>
      </c>
      <c r="E1293">
        <v>25.941588476278575</v>
      </c>
    </row>
    <row r="1294" spans="1:5">
      <c r="A1294" t="s">
        <v>1292</v>
      </c>
      <c r="B1294">
        <v>442</v>
      </c>
      <c r="C1294">
        <v>43</v>
      </c>
      <c r="D1294">
        <f t="shared" si="20"/>
        <v>9.7285067873303177</v>
      </c>
      <c r="E1294">
        <v>55.567578201849301</v>
      </c>
    </row>
    <row r="1295" spans="1:5">
      <c r="A1295" t="s">
        <v>1293</v>
      </c>
      <c r="B1295">
        <v>780</v>
      </c>
      <c r="C1295">
        <v>110</v>
      </c>
      <c r="D1295">
        <f t="shared" si="20"/>
        <v>14.102564102564102</v>
      </c>
      <c r="E1295">
        <v>9.3924191750278698</v>
      </c>
    </row>
    <row r="1296" spans="1:5">
      <c r="A1296" t="s">
        <v>1294</v>
      </c>
      <c r="B1296">
        <v>256</v>
      </c>
      <c r="C1296">
        <v>1</v>
      </c>
      <c r="D1296">
        <f t="shared" si="20"/>
        <v>0.390625</v>
      </c>
      <c r="E1296">
        <v>76.749320652173907</v>
      </c>
    </row>
    <row r="1297" spans="1:5">
      <c r="A1297" t="s">
        <v>1295</v>
      </c>
      <c r="B1297">
        <v>429</v>
      </c>
      <c r="C1297">
        <v>48</v>
      </c>
      <c r="D1297">
        <f t="shared" si="20"/>
        <v>11.188811188811188</v>
      </c>
      <c r="E1297">
        <v>22.722205330900984</v>
      </c>
    </row>
    <row r="1298" spans="1:5">
      <c r="A1298" t="s">
        <v>1296</v>
      </c>
      <c r="B1298">
        <v>460</v>
      </c>
      <c r="C1298">
        <v>20</v>
      </c>
      <c r="D1298">
        <f t="shared" si="20"/>
        <v>4.3478260869565215</v>
      </c>
      <c r="E1298">
        <v>18.449905482041586</v>
      </c>
    </row>
    <row r="1299" spans="1:5">
      <c r="A1299" t="s">
        <v>1297</v>
      </c>
      <c r="B1299">
        <v>512</v>
      </c>
      <c r="C1299">
        <v>63</v>
      </c>
      <c r="D1299">
        <f t="shared" si="20"/>
        <v>12.3046875</v>
      </c>
      <c r="E1299">
        <v>14.487092391304349</v>
      </c>
    </row>
    <row r="1300" spans="1:5">
      <c r="A1300" t="s">
        <v>1298</v>
      </c>
      <c r="B1300">
        <v>1779</v>
      </c>
      <c r="C1300">
        <v>5</v>
      </c>
      <c r="D1300">
        <f t="shared" si="20"/>
        <v>0.28105677346824059</v>
      </c>
      <c r="E1300">
        <v>3.92501894078256</v>
      </c>
    </row>
    <row r="1301" spans="1:5">
      <c r="A1301" t="s">
        <v>1299</v>
      </c>
      <c r="B1301">
        <v>618</v>
      </c>
      <c r="C1301">
        <v>38</v>
      </c>
      <c r="D1301">
        <f t="shared" si="20"/>
        <v>6.1488673139158578</v>
      </c>
      <c r="E1301">
        <v>6.9368228507105663</v>
      </c>
    </row>
    <row r="1302" spans="1:5">
      <c r="A1302" t="s">
        <v>1300</v>
      </c>
      <c r="B1302">
        <v>642</v>
      </c>
      <c r="C1302">
        <v>86</v>
      </c>
      <c r="D1302">
        <f t="shared" si="20"/>
        <v>13.395638629283487</v>
      </c>
      <c r="E1302">
        <v>15.853988893403764</v>
      </c>
    </row>
    <row r="1303" spans="1:5">
      <c r="A1303" t="s">
        <v>1301</v>
      </c>
      <c r="B1303">
        <v>839</v>
      </c>
      <c r="C1303">
        <v>120</v>
      </c>
      <c r="D1303">
        <f t="shared" si="20"/>
        <v>14.302741358760429</v>
      </c>
      <c r="E1303">
        <v>13.13675700886148</v>
      </c>
    </row>
    <row r="1304" spans="1:5">
      <c r="A1304" t="s">
        <v>1302</v>
      </c>
      <c r="B1304">
        <v>554</v>
      </c>
      <c r="C1304">
        <v>72</v>
      </c>
      <c r="D1304">
        <f t="shared" si="20"/>
        <v>12.996389891696749</v>
      </c>
      <c r="E1304">
        <v>23.230262125255059</v>
      </c>
    </row>
    <row r="1305" spans="1:5">
      <c r="A1305" t="s">
        <v>1303</v>
      </c>
      <c r="B1305">
        <v>902</v>
      </c>
      <c r="C1305">
        <v>102</v>
      </c>
      <c r="D1305">
        <f t="shared" si="20"/>
        <v>11.308203991130821</v>
      </c>
      <c r="E1305">
        <v>11.168418008290756</v>
      </c>
    </row>
    <row r="1306" spans="1:5">
      <c r="A1306" t="s">
        <v>1304</v>
      </c>
      <c r="B1306">
        <v>470</v>
      </c>
      <c r="C1306">
        <v>74</v>
      </c>
      <c r="D1306">
        <f t="shared" si="20"/>
        <v>15.74468085106383</v>
      </c>
      <c r="E1306">
        <v>24.745605920444032</v>
      </c>
    </row>
    <row r="1307" spans="1:5">
      <c r="A1307" t="s">
        <v>1305</v>
      </c>
      <c r="B1307">
        <v>270</v>
      </c>
      <c r="C1307">
        <v>3</v>
      </c>
      <c r="D1307">
        <f t="shared" si="20"/>
        <v>1.1111111111111112</v>
      </c>
      <c r="E1307">
        <v>15.603864734299517</v>
      </c>
    </row>
    <row r="1308" spans="1:5">
      <c r="A1308" t="s">
        <v>1306</v>
      </c>
      <c r="B1308">
        <v>957</v>
      </c>
      <c r="C1308">
        <v>118</v>
      </c>
      <c r="D1308">
        <f t="shared" si="20"/>
        <v>12.330198537095088</v>
      </c>
      <c r="E1308">
        <v>40.552451047203668</v>
      </c>
    </row>
    <row r="1309" spans="1:5">
      <c r="A1309" t="s">
        <v>1307</v>
      </c>
      <c r="B1309">
        <v>615</v>
      </c>
      <c r="C1309">
        <v>48</v>
      </c>
      <c r="D1309">
        <f t="shared" si="20"/>
        <v>7.8048780487804876</v>
      </c>
      <c r="E1309">
        <v>10.781194768469424</v>
      </c>
    </row>
    <row r="1310" spans="1:5">
      <c r="A1310" t="s">
        <v>1308</v>
      </c>
      <c r="B1310">
        <v>527</v>
      </c>
      <c r="C1310">
        <v>81</v>
      </c>
      <c r="D1310">
        <f t="shared" si="20"/>
        <v>15.370018975332068</v>
      </c>
      <c r="E1310">
        <v>20.641861232571571</v>
      </c>
    </row>
    <row r="1311" spans="1:5">
      <c r="A1311" t="s">
        <v>1309</v>
      </c>
      <c r="B1311">
        <v>578</v>
      </c>
      <c r="C1311">
        <v>79</v>
      </c>
      <c r="D1311">
        <f t="shared" si="20"/>
        <v>13.667820069204154</v>
      </c>
      <c r="E1311">
        <v>24.57499623890477</v>
      </c>
    </row>
    <row r="1312" spans="1:5">
      <c r="A1312" t="s">
        <v>1310</v>
      </c>
      <c r="B1312">
        <v>312</v>
      </c>
      <c r="C1312">
        <v>49</v>
      </c>
      <c r="D1312">
        <f t="shared" si="20"/>
        <v>15.705128205128204</v>
      </c>
      <c r="E1312">
        <v>31.828316610925306</v>
      </c>
    </row>
    <row r="1313" spans="1:5">
      <c r="A1313" t="s">
        <v>1311</v>
      </c>
      <c r="B1313">
        <v>795</v>
      </c>
      <c r="C1313">
        <v>87</v>
      </c>
      <c r="D1313">
        <f t="shared" si="20"/>
        <v>10.943396226415095</v>
      </c>
      <c r="E1313">
        <v>15.936560021875854</v>
      </c>
    </row>
    <row r="1314" spans="1:5">
      <c r="A1314" t="s">
        <v>1312</v>
      </c>
      <c r="B1314">
        <v>836</v>
      </c>
      <c r="C1314">
        <v>86</v>
      </c>
      <c r="D1314">
        <f t="shared" si="20"/>
        <v>10.287081339712918</v>
      </c>
      <c r="E1314">
        <v>19.835656334512169</v>
      </c>
    </row>
    <row r="1315" spans="1:5">
      <c r="A1315" t="s">
        <v>1313</v>
      </c>
      <c r="B1315">
        <v>856</v>
      </c>
      <c r="C1315">
        <v>129</v>
      </c>
      <c r="D1315">
        <f t="shared" si="20"/>
        <v>15.070093457943926</v>
      </c>
      <c r="E1315">
        <v>14.414872003250711</v>
      </c>
    </row>
    <row r="1316" spans="1:5">
      <c r="A1316" t="s">
        <v>1314</v>
      </c>
      <c r="B1316">
        <v>271</v>
      </c>
      <c r="C1316">
        <v>2</v>
      </c>
      <c r="D1316">
        <f t="shared" si="20"/>
        <v>0.73800738007380073</v>
      </c>
      <c r="E1316">
        <v>80.523022621530558</v>
      </c>
    </row>
    <row r="1317" spans="1:5">
      <c r="A1317" t="s">
        <v>1315</v>
      </c>
      <c r="B1317">
        <v>935</v>
      </c>
      <c r="C1317">
        <v>168</v>
      </c>
      <c r="D1317">
        <f t="shared" si="20"/>
        <v>17.967914438502675</v>
      </c>
      <c r="E1317">
        <v>36.875145315043014</v>
      </c>
    </row>
    <row r="1318" spans="1:5">
      <c r="A1318" t="s">
        <v>1316</v>
      </c>
      <c r="B1318">
        <v>978</v>
      </c>
      <c r="C1318">
        <v>96</v>
      </c>
      <c r="D1318">
        <f t="shared" si="20"/>
        <v>9.8159509202453989</v>
      </c>
      <c r="E1318">
        <v>18.849470970036457</v>
      </c>
    </row>
    <row r="1319" spans="1:5">
      <c r="A1319" t="s">
        <v>1317</v>
      </c>
      <c r="B1319">
        <v>187</v>
      </c>
      <c r="C1319">
        <v>4</v>
      </c>
      <c r="D1319">
        <f t="shared" si="20"/>
        <v>2.1390374331550799</v>
      </c>
      <c r="E1319">
        <v>70.448732852824918</v>
      </c>
    </row>
    <row r="1320" spans="1:5">
      <c r="A1320" t="s">
        <v>1318</v>
      </c>
      <c r="B1320">
        <v>466</v>
      </c>
      <c r="C1320">
        <v>94</v>
      </c>
      <c r="D1320">
        <f t="shared" si="20"/>
        <v>20.171673819742487</v>
      </c>
      <c r="E1320">
        <v>17.41929464452323</v>
      </c>
    </row>
    <row r="1321" spans="1:5">
      <c r="A1321" t="s">
        <v>1319</v>
      </c>
      <c r="B1321">
        <v>611</v>
      </c>
      <c r="C1321">
        <v>112</v>
      </c>
      <c r="D1321">
        <f t="shared" si="20"/>
        <v>18.330605564648117</v>
      </c>
      <c r="E1321">
        <v>15.768874973315306</v>
      </c>
    </row>
    <row r="1322" spans="1:5">
      <c r="A1322" t="s">
        <v>1320</v>
      </c>
      <c r="B1322">
        <v>331</v>
      </c>
      <c r="C1322">
        <v>13</v>
      </c>
      <c r="D1322">
        <f t="shared" si="20"/>
        <v>3.9274924471299091</v>
      </c>
      <c r="E1322">
        <v>33.758045448574805</v>
      </c>
    </row>
    <row r="1323" spans="1:5">
      <c r="A1323" t="s">
        <v>1321</v>
      </c>
      <c r="B1323">
        <v>430</v>
      </c>
      <c r="C1323">
        <v>38</v>
      </c>
      <c r="D1323">
        <f t="shared" si="20"/>
        <v>8.8372093023255811</v>
      </c>
      <c r="E1323">
        <v>30.080889787664304</v>
      </c>
    </row>
    <row r="1324" spans="1:5">
      <c r="A1324" t="s">
        <v>1322</v>
      </c>
      <c r="B1324">
        <v>826</v>
      </c>
      <c r="C1324">
        <v>138</v>
      </c>
      <c r="D1324">
        <f t="shared" si="20"/>
        <v>16.707021791767556</v>
      </c>
      <c r="E1324">
        <v>27.945046847036529</v>
      </c>
    </row>
    <row r="1325" spans="1:5">
      <c r="A1325" t="s">
        <v>1323</v>
      </c>
      <c r="B1325">
        <v>255</v>
      </c>
      <c r="C1325">
        <v>0</v>
      </c>
      <c r="D1325">
        <f t="shared" si="20"/>
        <v>0</v>
      </c>
      <c r="E1325">
        <v>87.757885763000857</v>
      </c>
    </row>
    <row r="1326" spans="1:5">
      <c r="A1326" t="s">
        <v>1324</v>
      </c>
      <c r="B1326">
        <v>223</v>
      </c>
      <c r="C1326">
        <v>0</v>
      </c>
      <c r="D1326">
        <f t="shared" si="20"/>
        <v>0</v>
      </c>
      <c r="E1326">
        <v>87.073503606940932</v>
      </c>
    </row>
    <row r="1327" spans="1:5">
      <c r="A1327" t="s">
        <v>1325</v>
      </c>
      <c r="B1327">
        <v>728</v>
      </c>
      <c r="C1327">
        <v>144</v>
      </c>
      <c r="D1327">
        <f t="shared" si="20"/>
        <v>19.780219780219781</v>
      </c>
      <c r="E1327">
        <v>15.253225035833731</v>
      </c>
    </row>
    <row r="1328" spans="1:5">
      <c r="A1328" t="s">
        <v>1326</v>
      </c>
      <c r="B1328">
        <v>709</v>
      </c>
      <c r="C1328">
        <v>149</v>
      </c>
      <c r="D1328">
        <f t="shared" si="20"/>
        <v>21.015514809590975</v>
      </c>
      <c r="E1328">
        <v>11.71889372662047</v>
      </c>
    </row>
    <row r="1329" spans="1:5">
      <c r="A1329" t="s">
        <v>1327</v>
      </c>
      <c r="B1329">
        <v>731</v>
      </c>
      <c r="C1329">
        <v>126</v>
      </c>
      <c r="D1329">
        <f t="shared" si="20"/>
        <v>17.236662106703147</v>
      </c>
      <c r="E1329">
        <v>29.031106881579731</v>
      </c>
    </row>
    <row r="1330" spans="1:5">
      <c r="A1330" t="s">
        <v>1328</v>
      </c>
      <c r="B1330">
        <v>223</v>
      </c>
      <c r="C1330">
        <v>8</v>
      </c>
      <c r="D1330">
        <f t="shared" si="20"/>
        <v>3.5874439461883409</v>
      </c>
      <c r="E1330">
        <v>39.110937804640287</v>
      </c>
    </row>
    <row r="1331" spans="1:5">
      <c r="A1331" t="s">
        <v>1329</v>
      </c>
      <c r="B1331">
        <v>228</v>
      </c>
      <c r="C1331">
        <v>17</v>
      </c>
      <c r="D1331">
        <f t="shared" si="20"/>
        <v>7.4561403508771926</v>
      </c>
      <c r="E1331">
        <v>47.025171624713956</v>
      </c>
    </row>
    <row r="1332" spans="1:5">
      <c r="A1332" t="s">
        <v>1330</v>
      </c>
      <c r="B1332">
        <v>270</v>
      </c>
      <c r="C1332">
        <v>58</v>
      </c>
      <c r="D1332">
        <f t="shared" si="20"/>
        <v>21.481481481481481</v>
      </c>
      <c r="E1332">
        <v>4.363929146537842</v>
      </c>
    </row>
    <row r="1333" spans="1:5">
      <c r="A1333" t="s">
        <v>1331</v>
      </c>
      <c r="B1333">
        <v>605</v>
      </c>
      <c r="C1333">
        <v>58</v>
      </c>
      <c r="D1333">
        <f t="shared" si="20"/>
        <v>9.5867768595041323</v>
      </c>
      <c r="E1333">
        <v>10.053898670499461</v>
      </c>
    </row>
    <row r="1334" spans="1:5">
      <c r="A1334" t="s">
        <v>1332</v>
      </c>
      <c r="B1334">
        <v>310</v>
      </c>
      <c r="C1334">
        <v>43</v>
      </c>
      <c r="D1334">
        <f t="shared" si="20"/>
        <v>13.870967741935484</v>
      </c>
      <c r="E1334">
        <v>8.5553997194950906</v>
      </c>
    </row>
    <row r="1335" spans="1:5">
      <c r="A1335" t="s">
        <v>1333</v>
      </c>
      <c r="B1335">
        <v>350</v>
      </c>
      <c r="C1335">
        <v>78</v>
      </c>
      <c r="D1335">
        <f t="shared" si="20"/>
        <v>22.285714285714285</v>
      </c>
      <c r="E1335">
        <v>21.540372670807454</v>
      </c>
    </row>
    <row r="1336" spans="1:5">
      <c r="A1336" t="s">
        <v>1334</v>
      </c>
      <c r="B1336">
        <v>444</v>
      </c>
      <c r="C1336">
        <v>77</v>
      </c>
      <c r="D1336">
        <f t="shared" si="20"/>
        <v>17.342342342342342</v>
      </c>
      <c r="E1336">
        <v>10.801018409714063</v>
      </c>
    </row>
    <row r="1337" spans="1:5">
      <c r="A1337" t="s">
        <v>1335</v>
      </c>
      <c r="B1337">
        <v>279</v>
      </c>
      <c r="C1337">
        <v>16</v>
      </c>
      <c r="D1337">
        <f t="shared" si="20"/>
        <v>5.7347670250896057</v>
      </c>
      <c r="E1337">
        <v>50.942808165809573</v>
      </c>
    </row>
    <row r="1338" spans="1:5">
      <c r="A1338" t="s">
        <v>1336</v>
      </c>
      <c r="B1338">
        <v>314</v>
      </c>
      <c r="C1338">
        <v>40</v>
      </c>
      <c r="D1338">
        <f t="shared" si="20"/>
        <v>12.738853503184714</v>
      </c>
      <c r="E1338">
        <v>15.120465245084464</v>
      </c>
    </row>
    <row r="1339" spans="1:5">
      <c r="A1339" t="s">
        <v>1337</v>
      </c>
      <c r="B1339">
        <v>451</v>
      </c>
      <c r="C1339">
        <v>99</v>
      </c>
      <c r="D1339">
        <f t="shared" si="20"/>
        <v>21.951219512195124</v>
      </c>
      <c r="E1339">
        <v>23.994986985442974</v>
      </c>
    </row>
    <row r="1340" spans="1:5">
      <c r="A1340" t="s">
        <v>1338</v>
      </c>
      <c r="B1340">
        <v>649</v>
      </c>
      <c r="C1340">
        <v>148</v>
      </c>
      <c r="D1340">
        <f t="shared" si="20"/>
        <v>22.804314329738059</v>
      </c>
      <c r="E1340">
        <v>15.830374489180679</v>
      </c>
    </row>
    <row r="1341" spans="1:5">
      <c r="A1341" t="s">
        <v>1339</v>
      </c>
      <c r="B1341">
        <v>615</v>
      </c>
      <c r="C1341">
        <v>115</v>
      </c>
      <c r="D1341">
        <f t="shared" si="20"/>
        <v>18.699186991869919</v>
      </c>
      <c r="E1341">
        <v>20.03534817956875</v>
      </c>
    </row>
    <row r="1342" spans="1:5">
      <c r="A1342" t="s">
        <v>1340</v>
      </c>
      <c r="B1342">
        <v>841</v>
      </c>
      <c r="C1342">
        <v>138</v>
      </c>
      <c r="D1342">
        <f t="shared" si="20"/>
        <v>16.409036860879905</v>
      </c>
      <c r="E1342">
        <v>16.86915163108101</v>
      </c>
    </row>
    <row r="1343" spans="1:5">
      <c r="A1343" t="s">
        <v>1341</v>
      </c>
      <c r="B1343">
        <v>780</v>
      </c>
      <c r="C1343">
        <v>139</v>
      </c>
      <c r="D1343">
        <f t="shared" si="20"/>
        <v>17.820512820512821</v>
      </c>
      <c r="E1343">
        <v>23.66778149386845</v>
      </c>
    </row>
    <row r="1344" spans="1:5">
      <c r="A1344" t="s">
        <v>1342</v>
      </c>
      <c r="B1344">
        <v>366</v>
      </c>
      <c r="C1344">
        <v>10</v>
      </c>
      <c r="D1344">
        <f t="shared" si="20"/>
        <v>2.7322404371584699</v>
      </c>
      <c r="E1344">
        <v>53.599429793300068</v>
      </c>
    </row>
    <row r="1345" spans="1:5">
      <c r="A1345" t="s">
        <v>1343</v>
      </c>
      <c r="B1345">
        <v>869</v>
      </c>
      <c r="C1345">
        <v>184</v>
      </c>
      <c r="D1345">
        <f t="shared" si="20"/>
        <v>21.173762945914845</v>
      </c>
      <c r="E1345">
        <v>20.888577575424026</v>
      </c>
    </row>
    <row r="1346" spans="1:5">
      <c r="A1346" t="s">
        <v>1344</v>
      </c>
      <c r="B1346">
        <v>460</v>
      </c>
      <c r="C1346">
        <v>11</v>
      </c>
      <c r="D1346">
        <f t="shared" si="20"/>
        <v>2.3913043478260869</v>
      </c>
      <c r="E1346">
        <v>79.45179584120983</v>
      </c>
    </row>
    <row r="1347" spans="1:5">
      <c r="A1347" t="s">
        <v>1345</v>
      </c>
      <c r="B1347">
        <v>805</v>
      </c>
      <c r="C1347">
        <v>154</v>
      </c>
      <c r="D1347">
        <f t="shared" ref="D1347:D1410" si="21">C1347/B1347*100</f>
        <v>19.130434782608695</v>
      </c>
      <c r="E1347">
        <v>15.122873345935728</v>
      </c>
    </row>
    <row r="1348" spans="1:5">
      <c r="A1348" t="s">
        <v>1346</v>
      </c>
      <c r="B1348">
        <v>998</v>
      </c>
      <c r="C1348">
        <v>125</v>
      </c>
      <c r="D1348">
        <f t="shared" si="21"/>
        <v>12.525050100200399</v>
      </c>
      <c r="E1348">
        <v>17.813888646858935</v>
      </c>
    </row>
    <row r="1349" spans="1:5">
      <c r="A1349" t="s">
        <v>1347</v>
      </c>
      <c r="B1349">
        <v>632</v>
      </c>
      <c r="C1349">
        <v>52</v>
      </c>
      <c r="D1349">
        <f t="shared" si="21"/>
        <v>8.2278481012658222</v>
      </c>
      <c r="E1349">
        <v>5.6755641166758393</v>
      </c>
    </row>
    <row r="1350" spans="1:5">
      <c r="A1350" t="s">
        <v>1348</v>
      </c>
      <c r="B1350">
        <v>570</v>
      </c>
      <c r="C1350">
        <v>101</v>
      </c>
      <c r="D1350">
        <f t="shared" si="21"/>
        <v>17.719298245614034</v>
      </c>
      <c r="E1350">
        <v>14.225781845919148</v>
      </c>
    </row>
    <row r="1351" spans="1:5">
      <c r="A1351" t="s">
        <v>1349</v>
      </c>
      <c r="B1351">
        <v>1072</v>
      </c>
      <c r="C1351">
        <v>135</v>
      </c>
      <c r="D1351">
        <f t="shared" si="21"/>
        <v>12.593283582089551</v>
      </c>
      <c r="E1351">
        <v>11.486048020765736</v>
      </c>
    </row>
    <row r="1352" spans="1:5">
      <c r="A1352" t="s">
        <v>1350</v>
      </c>
      <c r="B1352">
        <v>1023</v>
      </c>
      <c r="C1352">
        <v>94</v>
      </c>
      <c r="D1352">
        <f t="shared" si="21"/>
        <v>9.1886608015640281</v>
      </c>
      <c r="E1352">
        <v>8.7169025457945519</v>
      </c>
    </row>
    <row r="1353" spans="1:5">
      <c r="A1353" t="s">
        <v>1351</v>
      </c>
      <c r="B1353">
        <v>908</v>
      </c>
      <c r="C1353">
        <v>45</v>
      </c>
      <c r="D1353">
        <f t="shared" si="21"/>
        <v>4.9559471365638768</v>
      </c>
      <c r="E1353">
        <v>6.9431143459107449</v>
      </c>
    </row>
    <row r="1354" spans="1:5">
      <c r="A1354" t="s">
        <v>1352</v>
      </c>
      <c r="B1354">
        <v>1101</v>
      </c>
      <c r="C1354">
        <v>150</v>
      </c>
      <c r="D1354">
        <f t="shared" si="21"/>
        <v>13.623978201634879</v>
      </c>
      <c r="E1354">
        <v>14.887651542076375</v>
      </c>
    </row>
    <row r="1355" spans="1:5">
      <c r="A1355" t="s">
        <v>1353</v>
      </c>
      <c r="B1355">
        <v>312</v>
      </c>
      <c r="C1355">
        <v>17</v>
      </c>
      <c r="D1355">
        <f t="shared" si="21"/>
        <v>5.4487179487179489</v>
      </c>
      <c r="E1355">
        <v>31.884057971014489</v>
      </c>
    </row>
    <row r="1356" spans="1:5">
      <c r="A1356" t="s">
        <v>1354</v>
      </c>
      <c r="B1356">
        <v>867</v>
      </c>
      <c r="C1356">
        <v>90</v>
      </c>
      <c r="D1356">
        <f t="shared" si="21"/>
        <v>10.380622837370241</v>
      </c>
      <c r="E1356">
        <v>14.327265433027431</v>
      </c>
    </row>
    <row r="1357" spans="1:5">
      <c r="A1357" t="s">
        <v>1355</v>
      </c>
      <c r="B1357">
        <v>383</v>
      </c>
      <c r="C1357">
        <v>17</v>
      </c>
      <c r="D1357">
        <f t="shared" si="21"/>
        <v>4.4386422976501301</v>
      </c>
      <c r="E1357">
        <v>17.050743557725053</v>
      </c>
    </row>
    <row r="1358" spans="1:5">
      <c r="A1358" t="s">
        <v>1356</v>
      </c>
      <c r="B1358">
        <v>964</v>
      </c>
      <c r="C1358">
        <v>90</v>
      </c>
      <c r="D1358">
        <f t="shared" si="21"/>
        <v>9.3360995850622412</v>
      </c>
      <c r="E1358">
        <v>10.161464910698177</v>
      </c>
    </row>
    <row r="1359" spans="1:5">
      <c r="A1359" t="s">
        <v>1357</v>
      </c>
      <c r="B1359">
        <v>905</v>
      </c>
      <c r="C1359">
        <v>147</v>
      </c>
      <c r="D1359">
        <f t="shared" si="21"/>
        <v>16.243093922651934</v>
      </c>
      <c r="E1359">
        <v>11.155416766754744</v>
      </c>
    </row>
    <row r="1360" spans="1:5">
      <c r="A1360" t="s">
        <v>1358</v>
      </c>
      <c r="B1360">
        <v>833</v>
      </c>
      <c r="C1360">
        <v>74</v>
      </c>
      <c r="D1360">
        <f t="shared" si="21"/>
        <v>8.8835534213685481</v>
      </c>
      <c r="E1360">
        <v>7.0306383422934395</v>
      </c>
    </row>
    <row r="1361" spans="1:5">
      <c r="A1361" t="s">
        <v>1359</v>
      </c>
      <c r="B1361">
        <v>621</v>
      </c>
      <c r="C1361">
        <v>28</v>
      </c>
      <c r="D1361">
        <f t="shared" si="21"/>
        <v>4.5088566827697258</v>
      </c>
      <c r="E1361">
        <v>10.985087166561646</v>
      </c>
    </row>
    <row r="1362" spans="1:5">
      <c r="A1362" t="s">
        <v>1360</v>
      </c>
      <c r="B1362">
        <v>1002</v>
      </c>
      <c r="C1362">
        <v>74</v>
      </c>
      <c r="D1362">
        <f t="shared" si="21"/>
        <v>7.3852295409181634</v>
      </c>
      <c r="E1362">
        <v>7.7627353987676821</v>
      </c>
    </row>
    <row r="1363" spans="1:5">
      <c r="A1363" t="s">
        <v>1361</v>
      </c>
      <c r="B1363">
        <v>750</v>
      </c>
      <c r="C1363">
        <v>104</v>
      </c>
      <c r="D1363">
        <f t="shared" si="21"/>
        <v>13.866666666666665</v>
      </c>
      <c r="E1363">
        <v>38.579710144927539</v>
      </c>
    </row>
    <row r="1364" spans="1:5">
      <c r="A1364" t="s">
        <v>1362</v>
      </c>
      <c r="B1364">
        <v>1244</v>
      </c>
      <c r="C1364">
        <v>62</v>
      </c>
      <c r="D1364">
        <f t="shared" si="21"/>
        <v>4.983922829581994</v>
      </c>
      <c r="E1364">
        <v>22.123584509995805</v>
      </c>
    </row>
    <row r="1365" spans="1:5">
      <c r="A1365" t="s">
        <v>1363</v>
      </c>
      <c r="B1365">
        <v>1113</v>
      </c>
      <c r="C1365">
        <v>120</v>
      </c>
      <c r="D1365">
        <f t="shared" si="21"/>
        <v>10.781671159029651</v>
      </c>
      <c r="E1365">
        <v>9.9847650298839792</v>
      </c>
    </row>
    <row r="1366" spans="1:5">
      <c r="A1366" t="s">
        <v>1364</v>
      </c>
      <c r="B1366">
        <v>359</v>
      </c>
      <c r="C1366">
        <v>29</v>
      </c>
      <c r="D1366">
        <f t="shared" si="21"/>
        <v>8.0779944289693599</v>
      </c>
      <c r="E1366">
        <v>35.158047717088529</v>
      </c>
    </row>
    <row r="1367" spans="1:5">
      <c r="A1367" t="s">
        <v>1365</v>
      </c>
      <c r="B1367">
        <v>597</v>
      </c>
      <c r="C1367">
        <v>9</v>
      </c>
      <c r="D1367">
        <f t="shared" si="21"/>
        <v>1.5075376884422109</v>
      </c>
      <c r="E1367">
        <v>8.5135824047775106</v>
      </c>
    </row>
    <row r="1368" spans="1:5">
      <c r="A1368" t="s">
        <v>1366</v>
      </c>
      <c r="B1368">
        <v>293</v>
      </c>
      <c r="C1368">
        <v>28</v>
      </c>
      <c r="D1368">
        <f t="shared" si="21"/>
        <v>9.5563139931740615</v>
      </c>
      <c r="E1368">
        <v>8.1762872829796702</v>
      </c>
    </row>
    <row r="1369" spans="1:5">
      <c r="A1369" t="s">
        <v>1367</v>
      </c>
      <c r="B1369">
        <v>947</v>
      </c>
      <c r="C1369">
        <v>125</v>
      </c>
      <c r="D1369">
        <f t="shared" si="21"/>
        <v>13.199577613516366</v>
      </c>
      <c r="E1369">
        <v>10.931545842706946</v>
      </c>
    </row>
    <row r="1370" spans="1:5">
      <c r="A1370" t="s">
        <v>1368</v>
      </c>
      <c r="B1370">
        <v>314</v>
      </c>
      <c r="C1370">
        <v>30</v>
      </c>
      <c r="D1370">
        <f t="shared" si="21"/>
        <v>9.5541401273885356</v>
      </c>
      <c r="E1370">
        <v>40.999723068402105</v>
      </c>
    </row>
    <row r="1371" spans="1:5">
      <c r="A1371" t="s">
        <v>1369</v>
      </c>
      <c r="B1371">
        <v>306</v>
      </c>
      <c r="C1371">
        <v>18</v>
      </c>
      <c r="D1371">
        <f t="shared" si="21"/>
        <v>5.8823529411764701</v>
      </c>
      <c r="E1371">
        <v>15.728900255754475</v>
      </c>
    </row>
    <row r="1372" spans="1:5">
      <c r="A1372" t="s">
        <v>1370</v>
      </c>
      <c r="B1372">
        <v>1141</v>
      </c>
      <c r="C1372">
        <v>114</v>
      </c>
      <c r="D1372">
        <f t="shared" si="21"/>
        <v>9.9912357581069244</v>
      </c>
      <c r="E1372">
        <v>18.347749876157451</v>
      </c>
    </row>
    <row r="1373" spans="1:5">
      <c r="A1373" t="s">
        <v>1371</v>
      </c>
      <c r="B1373">
        <v>528</v>
      </c>
      <c r="C1373">
        <v>30</v>
      </c>
      <c r="D1373">
        <f t="shared" si="21"/>
        <v>5.6818181818181817</v>
      </c>
      <c r="E1373">
        <v>17.835968379446641</v>
      </c>
    </row>
    <row r="1374" spans="1:5">
      <c r="A1374" t="s">
        <v>1372</v>
      </c>
      <c r="B1374">
        <v>989</v>
      </c>
      <c r="C1374">
        <v>142</v>
      </c>
      <c r="D1374">
        <f t="shared" si="21"/>
        <v>14.35793731041456</v>
      </c>
      <c r="E1374">
        <v>17.294588297357894</v>
      </c>
    </row>
    <row r="1375" spans="1:5">
      <c r="A1375" t="s">
        <v>1373</v>
      </c>
      <c r="B1375">
        <v>709</v>
      </c>
      <c r="C1375">
        <v>105</v>
      </c>
      <c r="D1375">
        <f t="shared" si="21"/>
        <v>14.809590973201692</v>
      </c>
      <c r="E1375">
        <v>19.249402097258848</v>
      </c>
    </row>
    <row r="1376" spans="1:5">
      <c r="A1376" t="s">
        <v>1374</v>
      </c>
      <c r="B1376">
        <v>834</v>
      </c>
      <c r="C1376">
        <v>97</v>
      </c>
      <c r="D1376">
        <f t="shared" si="21"/>
        <v>11.630695443645084</v>
      </c>
      <c r="E1376">
        <v>17.990824731519133</v>
      </c>
    </row>
    <row r="1377" spans="1:5">
      <c r="A1377" t="s">
        <v>1375</v>
      </c>
      <c r="B1377">
        <v>894</v>
      </c>
      <c r="C1377">
        <v>66</v>
      </c>
      <c r="D1377">
        <f t="shared" si="21"/>
        <v>7.3825503355704702</v>
      </c>
      <c r="E1377">
        <v>21.364653243847876</v>
      </c>
    </row>
    <row r="1378" spans="1:5">
      <c r="A1378" t="s">
        <v>1376</v>
      </c>
      <c r="B1378">
        <v>321</v>
      </c>
      <c r="C1378">
        <v>32</v>
      </c>
      <c r="D1378">
        <f t="shared" si="21"/>
        <v>9.9688473520249214</v>
      </c>
      <c r="E1378">
        <v>57.171881349045108</v>
      </c>
    </row>
    <row r="1379" spans="1:5">
      <c r="A1379" t="s">
        <v>1377</v>
      </c>
      <c r="B1379">
        <v>814</v>
      </c>
      <c r="C1379">
        <v>149</v>
      </c>
      <c r="D1379">
        <f t="shared" si="21"/>
        <v>18.304668304668304</v>
      </c>
      <c r="E1379">
        <v>32.229462664245276</v>
      </c>
    </row>
    <row r="1380" spans="1:5">
      <c r="A1380" t="s">
        <v>1378</v>
      </c>
      <c r="B1380">
        <v>867</v>
      </c>
      <c r="C1380">
        <v>168</v>
      </c>
      <c r="D1380">
        <f t="shared" si="21"/>
        <v>19.377162629757784</v>
      </c>
      <c r="E1380">
        <v>8.4750012536984105</v>
      </c>
    </row>
    <row r="1381" spans="1:5">
      <c r="A1381" t="s">
        <v>1379</v>
      </c>
      <c r="B1381">
        <v>357</v>
      </c>
      <c r="C1381">
        <v>1</v>
      </c>
      <c r="D1381">
        <f t="shared" si="21"/>
        <v>0.28011204481792717</v>
      </c>
      <c r="E1381">
        <v>71.392035074899525</v>
      </c>
    </row>
    <row r="1382" spans="1:5">
      <c r="A1382" t="s">
        <v>1380</v>
      </c>
      <c r="B1382">
        <v>315</v>
      </c>
      <c r="C1382">
        <v>12</v>
      </c>
      <c r="D1382">
        <f t="shared" si="21"/>
        <v>3.8095238095238098</v>
      </c>
      <c r="E1382">
        <v>12.946859903381641</v>
      </c>
    </row>
    <row r="1383" spans="1:5">
      <c r="A1383" t="s">
        <v>1381</v>
      </c>
      <c r="B1383">
        <v>898</v>
      </c>
      <c r="C1383">
        <v>147</v>
      </c>
      <c r="D1383">
        <f t="shared" si="21"/>
        <v>16.369710467706014</v>
      </c>
      <c r="E1383">
        <v>16.176043381427327</v>
      </c>
    </row>
    <row r="1384" spans="1:5">
      <c r="A1384" t="s">
        <v>1382</v>
      </c>
      <c r="B1384">
        <v>714</v>
      </c>
      <c r="C1384">
        <v>69</v>
      </c>
      <c r="D1384">
        <f t="shared" si="21"/>
        <v>9.6638655462184886</v>
      </c>
      <c r="E1384">
        <v>8.1293386919985391</v>
      </c>
    </row>
    <row r="1385" spans="1:5">
      <c r="A1385" t="s">
        <v>1383</v>
      </c>
      <c r="B1385">
        <v>271</v>
      </c>
      <c r="C1385">
        <v>17</v>
      </c>
      <c r="D1385">
        <f t="shared" si="21"/>
        <v>6.2730627306273057</v>
      </c>
      <c r="E1385">
        <v>50.264720038504727</v>
      </c>
    </row>
    <row r="1386" spans="1:5">
      <c r="A1386" t="s">
        <v>1384</v>
      </c>
      <c r="B1386">
        <v>952</v>
      </c>
      <c r="C1386">
        <v>131</v>
      </c>
      <c r="D1386">
        <f t="shared" si="21"/>
        <v>13.760504201680673</v>
      </c>
      <c r="E1386">
        <v>5.914322250639386</v>
      </c>
    </row>
    <row r="1387" spans="1:5">
      <c r="A1387" t="s">
        <v>1385</v>
      </c>
      <c r="B1387">
        <v>691</v>
      </c>
      <c r="C1387">
        <v>72</v>
      </c>
      <c r="D1387">
        <f t="shared" si="21"/>
        <v>10.419681620839363</v>
      </c>
      <c r="E1387">
        <v>10.495186560120807</v>
      </c>
    </row>
    <row r="1388" spans="1:5">
      <c r="A1388" t="s">
        <v>1386</v>
      </c>
      <c r="B1388">
        <v>324</v>
      </c>
      <c r="C1388">
        <v>6</v>
      </c>
      <c r="D1388">
        <f t="shared" si="21"/>
        <v>1.8518518518518516</v>
      </c>
      <c r="E1388">
        <v>41.532474503488999</v>
      </c>
    </row>
    <row r="1389" spans="1:5">
      <c r="A1389" t="s">
        <v>1387</v>
      </c>
      <c r="B1389">
        <v>310</v>
      </c>
      <c r="C1389">
        <v>9</v>
      </c>
      <c r="D1389">
        <f t="shared" si="21"/>
        <v>2.903225806451613</v>
      </c>
      <c r="E1389">
        <v>51.065918653576439</v>
      </c>
    </row>
    <row r="1390" spans="1:5">
      <c r="A1390" t="s">
        <v>1388</v>
      </c>
      <c r="B1390">
        <v>890</v>
      </c>
      <c r="C1390">
        <v>140</v>
      </c>
      <c r="D1390">
        <f t="shared" si="21"/>
        <v>15.730337078651685</v>
      </c>
      <c r="E1390">
        <v>11.377625793844651</v>
      </c>
    </row>
    <row r="1391" spans="1:5">
      <c r="A1391" t="s">
        <v>1389</v>
      </c>
      <c r="B1391">
        <v>293</v>
      </c>
      <c r="C1391">
        <v>10</v>
      </c>
      <c r="D1391">
        <f t="shared" si="21"/>
        <v>3.4129692832764507</v>
      </c>
      <c r="E1391">
        <v>57.323044962160566</v>
      </c>
    </row>
    <row r="1392" spans="1:5">
      <c r="A1392" t="s">
        <v>1390</v>
      </c>
      <c r="B1392">
        <v>804</v>
      </c>
      <c r="C1392">
        <v>107</v>
      </c>
      <c r="D1392">
        <f t="shared" si="21"/>
        <v>13.308457711442786</v>
      </c>
      <c r="E1392">
        <v>18.732424832359939</v>
      </c>
    </row>
    <row r="1393" spans="1:5">
      <c r="A1393" t="s">
        <v>1391</v>
      </c>
      <c r="B1393">
        <v>982</v>
      </c>
      <c r="C1393">
        <v>91</v>
      </c>
      <c r="D1393">
        <f t="shared" si="21"/>
        <v>9.2668024439918533</v>
      </c>
      <c r="E1393">
        <v>7.3851058177632156</v>
      </c>
    </row>
    <row r="1394" spans="1:5">
      <c r="A1394" t="s">
        <v>1392</v>
      </c>
      <c r="B1394">
        <v>960</v>
      </c>
      <c r="C1394">
        <v>111</v>
      </c>
      <c r="D1394">
        <f t="shared" si="21"/>
        <v>11.5625</v>
      </c>
      <c r="E1394">
        <v>19.021739130434785</v>
      </c>
    </row>
    <row r="1395" spans="1:5">
      <c r="A1395" t="s">
        <v>1393</v>
      </c>
      <c r="B1395">
        <v>600</v>
      </c>
      <c r="C1395">
        <v>60</v>
      </c>
      <c r="D1395">
        <f t="shared" si="21"/>
        <v>10</v>
      </c>
      <c r="E1395">
        <v>22.130434782608695</v>
      </c>
    </row>
    <row r="1396" spans="1:5">
      <c r="A1396" t="s">
        <v>1394</v>
      </c>
      <c r="B1396">
        <v>326</v>
      </c>
      <c r="C1396">
        <v>2</v>
      </c>
      <c r="D1396">
        <f t="shared" si="21"/>
        <v>0.61349693251533743</v>
      </c>
      <c r="E1396">
        <v>48.853027473993066</v>
      </c>
    </row>
    <row r="1397" spans="1:5">
      <c r="A1397" t="s">
        <v>1395</v>
      </c>
      <c r="B1397">
        <v>719</v>
      </c>
      <c r="C1397">
        <v>35</v>
      </c>
      <c r="D1397">
        <f t="shared" si="21"/>
        <v>4.8678720445062584</v>
      </c>
      <c r="E1397">
        <v>8.7137933119671036</v>
      </c>
    </row>
    <row r="1398" spans="1:5">
      <c r="A1398" t="s">
        <v>1396</v>
      </c>
      <c r="B1398">
        <v>702</v>
      </c>
      <c r="C1398">
        <v>57</v>
      </c>
      <c r="D1398">
        <f t="shared" si="21"/>
        <v>8.1196581196581192</v>
      </c>
      <c r="E1398">
        <v>11.18543292456336</v>
      </c>
    </row>
    <row r="1399" spans="1:5">
      <c r="A1399" t="s">
        <v>1397</v>
      </c>
      <c r="B1399">
        <v>670</v>
      </c>
      <c r="C1399">
        <v>73</v>
      </c>
      <c r="D1399">
        <f t="shared" si="21"/>
        <v>10.895522388059701</v>
      </c>
      <c r="E1399">
        <v>7.5081116158338732</v>
      </c>
    </row>
    <row r="1400" spans="1:5">
      <c r="A1400" t="s">
        <v>1398</v>
      </c>
      <c r="B1400">
        <v>677</v>
      </c>
      <c r="C1400">
        <v>94</v>
      </c>
      <c r="D1400">
        <f t="shared" si="21"/>
        <v>13.884785819793205</v>
      </c>
      <c r="E1400">
        <v>7.1928585190418088</v>
      </c>
    </row>
    <row r="1401" spans="1:5">
      <c r="A1401" t="s">
        <v>1399</v>
      </c>
      <c r="B1401">
        <v>634</v>
      </c>
      <c r="C1401">
        <v>59</v>
      </c>
      <c r="D1401">
        <f t="shared" si="21"/>
        <v>9.3059936908517358</v>
      </c>
      <c r="E1401">
        <v>6.2748594157180078</v>
      </c>
    </row>
    <row r="1402" spans="1:5">
      <c r="A1402" t="s">
        <v>1400</v>
      </c>
      <c r="B1402">
        <v>902</v>
      </c>
      <c r="C1402">
        <v>52</v>
      </c>
      <c r="D1402">
        <f t="shared" si="21"/>
        <v>5.7649667405764964</v>
      </c>
      <c r="E1402">
        <v>12.532536392557603</v>
      </c>
    </row>
    <row r="1403" spans="1:5">
      <c r="A1403" t="s">
        <v>1401</v>
      </c>
      <c r="B1403">
        <v>650</v>
      </c>
      <c r="C1403">
        <v>66</v>
      </c>
      <c r="D1403">
        <f t="shared" si="21"/>
        <v>10.153846153846153</v>
      </c>
      <c r="E1403">
        <v>17.010033444816052</v>
      </c>
    </row>
    <row r="1404" spans="1:5">
      <c r="A1404" t="s">
        <v>1402</v>
      </c>
      <c r="B1404">
        <v>640</v>
      </c>
      <c r="C1404">
        <v>123</v>
      </c>
      <c r="D1404">
        <f t="shared" si="21"/>
        <v>19.21875</v>
      </c>
      <c r="E1404">
        <v>23.383152173913043</v>
      </c>
    </row>
    <row r="1405" spans="1:5">
      <c r="A1405" t="s">
        <v>1403</v>
      </c>
      <c r="B1405">
        <v>687</v>
      </c>
      <c r="C1405">
        <v>101</v>
      </c>
      <c r="D1405">
        <f t="shared" si="21"/>
        <v>14.701601164483261</v>
      </c>
      <c r="E1405">
        <v>36.776153408012149</v>
      </c>
    </row>
    <row r="1406" spans="1:5">
      <c r="A1406" t="s">
        <v>1404</v>
      </c>
      <c r="B1406">
        <v>430</v>
      </c>
      <c r="C1406">
        <v>32</v>
      </c>
      <c r="D1406">
        <f t="shared" si="21"/>
        <v>7.441860465116279</v>
      </c>
      <c r="E1406">
        <v>19.009100101112235</v>
      </c>
    </row>
    <row r="1407" spans="1:5">
      <c r="A1407" t="s">
        <v>1405</v>
      </c>
      <c r="B1407">
        <v>258</v>
      </c>
      <c r="C1407">
        <v>3</v>
      </c>
      <c r="D1407">
        <f t="shared" si="21"/>
        <v>1.1627906976744187</v>
      </c>
      <c r="E1407">
        <v>69.430401078530508</v>
      </c>
    </row>
    <row r="1408" spans="1:5">
      <c r="A1408" t="s">
        <v>1406</v>
      </c>
      <c r="B1408">
        <v>383</v>
      </c>
      <c r="C1408">
        <v>4</v>
      </c>
      <c r="D1408">
        <f t="shared" si="21"/>
        <v>1.0443864229765014</v>
      </c>
      <c r="E1408">
        <v>19.264388693381768</v>
      </c>
    </row>
    <row r="1409" spans="1:5">
      <c r="A1409" t="s">
        <v>1407</v>
      </c>
      <c r="B1409">
        <v>962</v>
      </c>
      <c r="C1409">
        <v>103</v>
      </c>
      <c r="D1409">
        <f t="shared" si="21"/>
        <v>10.706860706860708</v>
      </c>
      <c r="E1409">
        <v>14.507818855644944</v>
      </c>
    </row>
    <row r="1410" spans="1:5">
      <c r="A1410" t="s">
        <v>1408</v>
      </c>
      <c r="B1410">
        <v>786</v>
      </c>
      <c r="C1410">
        <v>86</v>
      </c>
      <c r="D1410">
        <f t="shared" si="21"/>
        <v>10.941475826972011</v>
      </c>
      <c r="E1410">
        <v>16.650071910609583</v>
      </c>
    </row>
    <row r="1411" spans="1:5">
      <c r="A1411" t="s">
        <v>1409</v>
      </c>
      <c r="B1411">
        <v>560</v>
      </c>
      <c r="C1411">
        <v>28</v>
      </c>
      <c r="D1411">
        <f t="shared" ref="D1411:D1474" si="22">C1411/B1411*100</f>
        <v>5</v>
      </c>
      <c r="E1411">
        <v>11.389751552795031</v>
      </c>
    </row>
    <row r="1412" spans="1:5">
      <c r="A1412" t="s">
        <v>1410</v>
      </c>
      <c r="B1412">
        <v>430</v>
      </c>
      <c r="C1412">
        <v>11</v>
      </c>
      <c r="D1412">
        <f t="shared" si="22"/>
        <v>2.558139534883721</v>
      </c>
      <c r="E1412">
        <v>19.787664307381192</v>
      </c>
    </row>
    <row r="1413" spans="1:5">
      <c r="A1413" t="s">
        <v>1411</v>
      </c>
      <c r="B1413">
        <v>951</v>
      </c>
      <c r="C1413">
        <v>146</v>
      </c>
      <c r="D1413">
        <f t="shared" si="22"/>
        <v>15.352260778128285</v>
      </c>
      <c r="E1413">
        <v>14.556759475152015</v>
      </c>
    </row>
    <row r="1414" spans="1:5">
      <c r="A1414" t="s">
        <v>1412</v>
      </c>
      <c r="B1414">
        <v>606</v>
      </c>
      <c r="C1414">
        <v>72</v>
      </c>
      <c r="D1414">
        <f t="shared" si="22"/>
        <v>11.881188118811881</v>
      </c>
      <c r="E1414">
        <v>19.457597933706413</v>
      </c>
    </row>
    <row r="1415" spans="1:5">
      <c r="A1415" t="s">
        <v>1413</v>
      </c>
      <c r="B1415">
        <v>915</v>
      </c>
      <c r="C1415">
        <v>138</v>
      </c>
      <c r="D1415">
        <f t="shared" si="22"/>
        <v>15.081967213114755</v>
      </c>
      <c r="E1415">
        <v>13.309574720836304</v>
      </c>
    </row>
    <row r="1416" spans="1:5">
      <c r="A1416" t="s">
        <v>1414</v>
      </c>
      <c r="B1416">
        <v>742</v>
      </c>
      <c r="C1416">
        <v>79</v>
      </c>
      <c r="D1416">
        <f t="shared" si="22"/>
        <v>10.646900269541778</v>
      </c>
      <c r="E1416">
        <v>10.131255127153405</v>
      </c>
    </row>
    <row r="1417" spans="1:5">
      <c r="A1417" t="s">
        <v>1415</v>
      </c>
      <c r="B1417">
        <v>645</v>
      </c>
      <c r="C1417">
        <v>51</v>
      </c>
      <c r="D1417">
        <f t="shared" si="22"/>
        <v>7.9069767441860463</v>
      </c>
      <c r="E1417">
        <v>23.727671048196832</v>
      </c>
    </row>
    <row r="1418" spans="1:5">
      <c r="A1418" t="s">
        <v>1416</v>
      </c>
      <c r="B1418">
        <v>1009</v>
      </c>
      <c r="C1418">
        <v>227</v>
      </c>
      <c r="D1418">
        <f t="shared" si="22"/>
        <v>22.497522299306244</v>
      </c>
      <c r="E1418">
        <v>17.455940018097987</v>
      </c>
    </row>
    <row r="1419" spans="1:5">
      <c r="A1419" t="s">
        <v>1417</v>
      </c>
      <c r="B1419">
        <v>567</v>
      </c>
      <c r="C1419">
        <v>16</v>
      </c>
      <c r="D1419">
        <f t="shared" si="22"/>
        <v>2.821869488536155</v>
      </c>
      <c r="E1419">
        <v>9.9148838279273068</v>
      </c>
    </row>
    <row r="1420" spans="1:5">
      <c r="A1420" t="s">
        <v>1418</v>
      </c>
      <c r="B1420">
        <v>660</v>
      </c>
      <c r="C1420">
        <v>62</v>
      </c>
      <c r="D1420">
        <f t="shared" si="22"/>
        <v>9.3939393939393927</v>
      </c>
      <c r="E1420">
        <v>6.1923583662714092</v>
      </c>
    </row>
    <row r="1421" spans="1:5">
      <c r="A1421" t="s">
        <v>1419</v>
      </c>
      <c r="B1421">
        <v>448</v>
      </c>
      <c r="C1421">
        <v>29</v>
      </c>
      <c r="D1421">
        <f t="shared" si="22"/>
        <v>6.4732142857142865</v>
      </c>
      <c r="E1421">
        <v>22.51552795031056</v>
      </c>
    </row>
    <row r="1422" spans="1:5">
      <c r="A1422" t="s">
        <v>1420</v>
      </c>
      <c r="B1422">
        <v>335</v>
      </c>
      <c r="C1422">
        <v>7</v>
      </c>
      <c r="D1422">
        <f t="shared" si="22"/>
        <v>2.0895522388059704</v>
      </c>
      <c r="E1422">
        <v>57.54704737183647</v>
      </c>
    </row>
    <row r="1423" spans="1:5">
      <c r="A1423" t="s">
        <v>1421</v>
      </c>
      <c r="B1423">
        <v>521</v>
      </c>
      <c r="C1423">
        <v>53</v>
      </c>
      <c r="D1423">
        <f t="shared" si="22"/>
        <v>10.17274472168906</v>
      </c>
      <c r="E1423">
        <v>18.042226487523994</v>
      </c>
    </row>
    <row r="1424" spans="1:5">
      <c r="A1424" t="s">
        <v>1422</v>
      </c>
      <c r="B1424">
        <v>639</v>
      </c>
      <c r="C1424">
        <v>94</v>
      </c>
      <c r="D1424">
        <f t="shared" si="22"/>
        <v>14.710485133020345</v>
      </c>
      <c r="E1424">
        <v>31.78880043546302</v>
      </c>
    </row>
    <row r="1425" spans="1:5">
      <c r="A1425" t="s">
        <v>1423</v>
      </c>
      <c r="B1425">
        <v>500</v>
      </c>
      <c r="C1425">
        <v>10</v>
      </c>
      <c r="D1425">
        <f t="shared" si="22"/>
        <v>2</v>
      </c>
      <c r="E1425">
        <v>6.4782608695652177</v>
      </c>
    </row>
    <row r="1426" spans="1:5">
      <c r="A1426" t="s">
        <v>1424</v>
      </c>
      <c r="B1426">
        <v>984</v>
      </c>
      <c r="C1426">
        <v>98</v>
      </c>
      <c r="D1426">
        <f t="shared" si="22"/>
        <v>9.9593495934959346</v>
      </c>
      <c r="E1426">
        <v>13.776952986921174</v>
      </c>
    </row>
    <row r="1427" spans="1:5">
      <c r="A1427" t="s">
        <v>1425</v>
      </c>
      <c r="B1427">
        <v>691</v>
      </c>
      <c r="C1427">
        <v>44</v>
      </c>
      <c r="D1427">
        <f t="shared" si="22"/>
        <v>6.3675832127351661</v>
      </c>
      <c r="E1427">
        <v>11.426414144591959</v>
      </c>
    </row>
    <row r="1428" spans="1:5">
      <c r="A1428" t="s">
        <v>1426</v>
      </c>
      <c r="B1428">
        <v>772</v>
      </c>
      <c r="C1428">
        <v>44</v>
      </c>
      <c r="D1428">
        <f t="shared" si="22"/>
        <v>5.6994818652849739</v>
      </c>
      <c r="E1428">
        <v>17.751745888713675</v>
      </c>
    </row>
    <row r="1429" spans="1:5">
      <c r="A1429" t="s">
        <v>1427</v>
      </c>
      <c r="B1429">
        <v>880</v>
      </c>
      <c r="C1429">
        <v>126</v>
      </c>
      <c r="D1429">
        <f t="shared" si="22"/>
        <v>14.318181818181818</v>
      </c>
      <c r="E1429">
        <v>14.40711462450593</v>
      </c>
    </row>
    <row r="1430" spans="1:5">
      <c r="A1430" t="s">
        <v>1428</v>
      </c>
      <c r="B1430">
        <v>477</v>
      </c>
      <c r="C1430">
        <v>15</v>
      </c>
      <c r="D1430">
        <f t="shared" si="22"/>
        <v>3.1446540880503147</v>
      </c>
      <c r="E1430">
        <v>17.737672044480902</v>
      </c>
    </row>
    <row r="1431" spans="1:5">
      <c r="A1431" t="s">
        <v>1429</v>
      </c>
      <c r="B1431">
        <v>849</v>
      </c>
      <c r="C1431">
        <v>44</v>
      </c>
      <c r="D1431">
        <f t="shared" si="22"/>
        <v>5.1825677267373385</v>
      </c>
      <c r="E1431">
        <v>8.1169662518564039</v>
      </c>
    </row>
    <row r="1432" spans="1:5">
      <c r="A1432" t="s">
        <v>1430</v>
      </c>
      <c r="B1432">
        <v>321</v>
      </c>
      <c r="C1432">
        <v>4</v>
      </c>
      <c r="D1432">
        <f t="shared" si="22"/>
        <v>1.2461059190031152</v>
      </c>
      <c r="E1432">
        <v>79.425707706894215</v>
      </c>
    </row>
    <row r="1433" spans="1:5">
      <c r="A1433" t="s">
        <v>1431</v>
      </c>
      <c r="B1433">
        <v>376</v>
      </c>
      <c r="C1433">
        <v>42</v>
      </c>
      <c r="D1433">
        <f t="shared" si="22"/>
        <v>11.170212765957446</v>
      </c>
      <c r="E1433">
        <v>15.263644773358001</v>
      </c>
    </row>
    <row r="1434" spans="1:5">
      <c r="A1434" t="s">
        <v>1432</v>
      </c>
      <c r="B1434">
        <v>880</v>
      </c>
      <c r="C1434">
        <v>156</v>
      </c>
      <c r="D1434">
        <f t="shared" si="22"/>
        <v>17.727272727272727</v>
      </c>
      <c r="E1434">
        <v>14.263833992094863</v>
      </c>
    </row>
    <row r="1435" spans="1:5">
      <c r="A1435" t="s">
        <v>1433</v>
      </c>
      <c r="B1435">
        <v>867</v>
      </c>
      <c r="C1435">
        <v>158</v>
      </c>
      <c r="D1435">
        <f t="shared" si="22"/>
        <v>18.223760092272205</v>
      </c>
      <c r="E1435">
        <v>9.1018504588536171</v>
      </c>
    </row>
    <row r="1436" spans="1:5">
      <c r="A1436" t="s">
        <v>1434</v>
      </c>
      <c r="B1436">
        <v>596</v>
      </c>
      <c r="C1436">
        <v>49</v>
      </c>
      <c r="D1436">
        <f t="shared" si="22"/>
        <v>8.2214765100671148</v>
      </c>
      <c r="E1436">
        <v>14.998540997957397</v>
      </c>
    </row>
    <row r="1437" spans="1:5">
      <c r="A1437" t="s">
        <v>1435</v>
      </c>
      <c r="B1437">
        <v>679</v>
      </c>
      <c r="C1437">
        <v>37</v>
      </c>
      <c r="D1437">
        <f t="shared" si="22"/>
        <v>5.4491899852724597</v>
      </c>
      <c r="E1437">
        <v>5.647691618108472</v>
      </c>
    </row>
    <row r="1438" spans="1:5">
      <c r="A1438" t="s">
        <v>1436</v>
      </c>
      <c r="B1438">
        <v>291</v>
      </c>
      <c r="C1438">
        <v>10</v>
      </c>
      <c r="D1438">
        <f t="shared" si="22"/>
        <v>3.4364261168384882</v>
      </c>
      <c r="E1438">
        <v>35.305543104736294</v>
      </c>
    </row>
    <row r="1439" spans="1:5">
      <c r="A1439" t="s">
        <v>1437</v>
      </c>
      <c r="B1439">
        <v>753</v>
      </c>
      <c r="C1439">
        <v>73</v>
      </c>
      <c r="D1439">
        <f t="shared" si="22"/>
        <v>9.6945551128818064</v>
      </c>
      <c r="E1439">
        <v>18.777065650441713</v>
      </c>
    </row>
    <row r="1440" spans="1:5">
      <c r="A1440" t="s">
        <v>1438</v>
      </c>
      <c r="B1440">
        <v>1018</v>
      </c>
      <c r="C1440">
        <v>110</v>
      </c>
      <c r="D1440">
        <f t="shared" si="22"/>
        <v>10.805500982318271</v>
      </c>
      <c r="E1440">
        <v>6.6925770906295385</v>
      </c>
    </row>
    <row r="1441" spans="1:5">
      <c r="A1441" t="s">
        <v>1439</v>
      </c>
      <c r="B1441">
        <v>819</v>
      </c>
      <c r="C1441">
        <v>60</v>
      </c>
      <c r="D1441">
        <f t="shared" si="22"/>
        <v>7.3260073260073266</v>
      </c>
      <c r="E1441">
        <v>6.0094494877103575</v>
      </c>
    </row>
    <row r="1442" spans="1:5">
      <c r="A1442" t="s">
        <v>1440</v>
      </c>
      <c r="B1442">
        <v>606</v>
      </c>
      <c r="C1442">
        <v>51</v>
      </c>
      <c r="D1442">
        <f t="shared" si="22"/>
        <v>8.4158415841584162</v>
      </c>
      <c r="E1442">
        <v>13.086526043908739</v>
      </c>
    </row>
    <row r="1443" spans="1:5">
      <c r="A1443" t="s">
        <v>1441</v>
      </c>
      <c r="B1443">
        <v>370</v>
      </c>
      <c r="C1443">
        <v>10</v>
      </c>
      <c r="D1443">
        <f t="shared" si="22"/>
        <v>2.7027027027027026</v>
      </c>
      <c r="E1443">
        <v>20.752056404230316</v>
      </c>
    </row>
    <row r="1444" spans="1:5">
      <c r="A1444" t="s">
        <v>1442</v>
      </c>
      <c r="B1444">
        <v>379</v>
      </c>
      <c r="C1444">
        <v>5</v>
      </c>
      <c r="D1444">
        <f t="shared" si="22"/>
        <v>1.3192612137203166</v>
      </c>
      <c r="E1444">
        <v>47.550762877136634</v>
      </c>
    </row>
    <row r="1445" spans="1:5">
      <c r="A1445" t="s">
        <v>1443</v>
      </c>
      <c r="B1445">
        <v>555</v>
      </c>
      <c r="C1445">
        <v>50</v>
      </c>
      <c r="D1445">
        <f t="shared" si="22"/>
        <v>9.0090090090090094</v>
      </c>
      <c r="E1445">
        <v>19.216607912260088</v>
      </c>
    </row>
    <row r="1446" spans="1:5">
      <c r="A1446" t="s">
        <v>1444</v>
      </c>
      <c r="B1446">
        <v>1011</v>
      </c>
      <c r="C1446">
        <v>98</v>
      </c>
      <c r="D1446">
        <f t="shared" si="22"/>
        <v>9.693372898120673</v>
      </c>
      <c r="E1446">
        <v>11.925342966498945</v>
      </c>
    </row>
    <row r="1447" spans="1:5">
      <c r="A1447" t="s">
        <v>1445</v>
      </c>
      <c r="B1447">
        <v>778</v>
      </c>
      <c r="C1447">
        <v>113</v>
      </c>
      <c r="D1447">
        <f t="shared" si="22"/>
        <v>14.524421593830333</v>
      </c>
      <c r="E1447">
        <v>11.713423493908573</v>
      </c>
    </row>
    <row r="1448" spans="1:5">
      <c r="A1448" t="s">
        <v>1446</v>
      </c>
      <c r="B1448">
        <v>625</v>
      </c>
      <c r="C1448">
        <v>59</v>
      </c>
      <c r="D1448">
        <f t="shared" si="22"/>
        <v>9.44</v>
      </c>
      <c r="E1448">
        <v>13.753043478260871</v>
      </c>
    </row>
    <row r="1449" spans="1:5">
      <c r="A1449" t="s">
        <v>1447</v>
      </c>
      <c r="B1449">
        <v>404</v>
      </c>
      <c r="C1449">
        <v>16</v>
      </c>
      <c r="D1449">
        <f t="shared" si="22"/>
        <v>3.9603960396039604</v>
      </c>
      <c r="E1449">
        <v>47.66465777012484</v>
      </c>
    </row>
    <row r="1450" spans="1:5">
      <c r="A1450" t="s">
        <v>1448</v>
      </c>
      <c r="B1450">
        <v>923</v>
      </c>
      <c r="C1450">
        <v>105</v>
      </c>
      <c r="D1450">
        <f t="shared" si="22"/>
        <v>11.375947995666305</v>
      </c>
      <c r="E1450">
        <v>5.5631447548165243</v>
      </c>
    </row>
    <row r="1451" spans="1:5">
      <c r="A1451" t="s">
        <v>1449</v>
      </c>
      <c r="B1451">
        <v>935</v>
      </c>
      <c r="C1451">
        <v>51</v>
      </c>
      <c r="D1451">
        <f t="shared" si="22"/>
        <v>5.4545454545454541</v>
      </c>
      <c r="E1451">
        <v>4.5989304812834222</v>
      </c>
    </row>
    <row r="1452" spans="1:5">
      <c r="A1452" t="s">
        <v>1450</v>
      </c>
      <c r="B1452">
        <v>762</v>
      </c>
      <c r="C1452">
        <v>13</v>
      </c>
      <c r="D1452">
        <f t="shared" si="22"/>
        <v>1.7060367454068242</v>
      </c>
      <c r="E1452">
        <v>5.7571607896838985</v>
      </c>
    </row>
    <row r="1453" spans="1:5">
      <c r="A1453" t="s">
        <v>1451</v>
      </c>
      <c r="B1453">
        <v>773</v>
      </c>
      <c r="C1453">
        <v>137</v>
      </c>
      <c r="D1453">
        <f t="shared" si="22"/>
        <v>17.723156532988359</v>
      </c>
      <c r="E1453">
        <v>32.442769559592776</v>
      </c>
    </row>
    <row r="1454" spans="1:5">
      <c r="A1454" t="s">
        <v>1452</v>
      </c>
      <c r="B1454">
        <v>905</v>
      </c>
      <c r="C1454">
        <v>123</v>
      </c>
      <c r="D1454">
        <f t="shared" si="22"/>
        <v>13.591160220994475</v>
      </c>
      <c r="E1454">
        <v>10.218592361277924</v>
      </c>
    </row>
    <row r="1455" spans="1:5">
      <c r="A1455" t="s">
        <v>1453</v>
      </c>
      <c r="B1455">
        <v>717</v>
      </c>
      <c r="C1455">
        <v>109</v>
      </c>
      <c r="D1455">
        <f t="shared" si="22"/>
        <v>15.202231520223153</v>
      </c>
      <c r="E1455">
        <v>13.849978776302224</v>
      </c>
    </row>
    <row r="1456" spans="1:5">
      <c r="A1456" t="s">
        <v>1454</v>
      </c>
      <c r="B1456">
        <v>855</v>
      </c>
      <c r="C1456">
        <v>121</v>
      </c>
      <c r="D1456">
        <f t="shared" si="22"/>
        <v>14.15204678362573</v>
      </c>
      <c r="E1456">
        <v>11.217899822018815</v>
      </c>
    </row>
    <row r="1457" spans="1:5">
      <c r="A1457" t="s">
        <v>1455</v>
      </c>
      <c r="B1457">
        <v>693</v>
      </c>
      <c r="C1457">
        <v>94</v>
      </c>
      <c r="D1457">
        <f t="shared" si="22"/>
        <v>13.564213564213565</v>
      </c>
      <c r="E1457">
        <v>13.419913419913421</v>
      </c>
    </row>
    <row r="1458" spans="1:5">
      <c r="A1458" t="s">
        <v>1456</v>
      </c>
      <c r="B1458">
        <v>965</v>
      </c>
      <c r="C1458">
        <v>164</v>
      </c>
      <c r="D1458">
        <f t="shared" si="22"/>
        <v>16.994818652849741</v>
      </c>
      <c r="E1458">
        <v>22.915070961928365</v>
      </c>
    </row>
    <row r="1459" spans="1:5">
      <c r="A1459" t="s">
        <v>1457</v>
      </c>
      <c r="B1459">
        <v>457</v>
      </c>
      <c r="C1459">
        <v>65</v>
      </c>
      <c r="D1459">
        <f t="shared" si="22"/>
        <v>14.223194748358861</v>
      </c>
      <c r="E1459">
        <v>23.70849586147845</v>
      </c>
    </row>
    <row r="1460" spans="1:5">
      <c r="A1460" t="s">
        <v>1458</v>
      </c>
      <c r="B1460">
        <v>230</v>
      </c>
      <c r="C1460">
        <v>2</v>
      </c>
      <c r="D1460">
        <f t="shared" si="22"/>
        <v>0.86956521739130432</v>
      </c>
      <c r="E1460">
        <v>63.137996219281668</v>
      </c>
    </row>
    <row r="1461" spans="1:5">
      <c r="A1461" t="s">
        <v>1459</v>
      </c>
      <c r="B1461">
        <v>223</v>
      </c>
      <c r="C1461">
        <v>0</v>
      </c>
      <c r="D1461">
        <f t="shared" si="22"/>
        <v>0</v>
      </c>
      <c r="E1461">
        <v>69.916162994735814</v>
      </c>
    </row>
    <row r="1462" spans="1:5">
      <c r="A1462" t="s">
        <v>1460</v>
      </c>
      <c r="B1462">
        <v>804</v>
      </c>
      <c r="C1462">
        <v>94</v>
      </c>
      <c r="D1462">
        <f t="shared" si="22"/>
        <v>11.691542288557214</v>
      </c>
      <c r="E1462">
        <v>8.9065541855937713</v>
      </c>
    </row>
    <row r="1463" spans="1:5">
      <c r="A1463" t="s">
        <v>1461</v>
      </c>
      <c r="B1463">
        <v>455</v>
      </c>
      <c r="C1463">
        <v>33</v>
      </c>
      <c r="D1463">
        <f t="shared" si="22"/>
        <v>7.2527472527472536</v>
      </c>
      <c r="E1463">
        <v>11.20879120879121</v>
      </c>
    </row>
    <row r="1464" spans="1:5">
      <c r="A1464" t="s">
        <v>1462</v>
      </c>
      <c r="B1464">
        <v>566</v>
      </c>
      <c r="C1464">
        <v>24</v>
      </c>
      <c r="D1464">
        <f t="shared" si="22"/>
        <v>4.2402826855123674</v>
      </c>
      <c r="E1464">
        <v>33.046550929482251</v>
      </c>
    </row>
    <row r="1465" spans="1:5">
      <c r="A1465" t="s">
        <v>1463</v>
      </c>
      <c r="B1465">
        <v>307</v>
      </c>
      <c r="C1465">
        <v>6</v>
      </c>
      <c r="D1465">
        <f t="shared" si="22"/>
        <v>1.9543973941368076</v>
      </c>
      <c r="E1465">
        <v>37.912476986262568</v>
      </c>
    </row>
    <row r="1466" spans="1:5">
      <c r="A1466" t="s">
        <v>1464</v>
      </c>
      <c r="B1466">
        <v>1074</v>
      </c>
      <c r="C1466">
        <v>110</v>
      </c>
      <c r="D1466">
        <f t="shared" si="22"/>
        <v>10.242085661080075</v>
      </c>
      <c r="E1466">
        <v>7.5095133997247183</v>
      </c>
    </row>
    <row r="1467" spans="1:5">
      <c r="A1467" t="s">
        <v>1465</v>
      </c>
      <c r="B1467">
        <v>427</v>
      </c>
      <c r="C1467">
        <v>55</v>
      </c>
      <c r="D1467">
        <f t="shared" si="22"/>
        <v>12.880562060889931</v>
      </c>
      <c r="E1467">
        <v>27.807758884024032</v>
      </c>
    </row>
    <row r="1468" spans="1:5">
      <c r="A1468" t="s">
        <v>1466</v>
      </c>
      <c r="B1468">
        <v>693</v>
      </c>
      <c r="C1468">
        <v>79</v>
      </c>
      <c r="D1468">
        <f t="shared" si="22"/>
        <v>11.3997113997114</v>
      </c>
      <c r="E1468">
        <v>15.766359244620116</v>
      </c>
    </row>
    <row r="1469" spans="1:5">
      <c r="A1469" t="s">
        <v>1467</v>
      </c>
      <c r="B1469">
        <v>554</v>
      </c>
      <c r="C1469">
        <v>112</v>
      </c>
      <c r="D1469">
        <f t="shared" si="22"/>
        <v>20.216606498194945</v>
      </c>
      <c r="E1469">
        <v>21.644953696436982</v>
      </c>
    </row>
    <row r="1470" spans="1:5">
      <c r="A1470" t="s">
        <v>1468</v>
      </c>
      <c r="B1470">
        <v>427</v>
      </c>
      <c r="C1470">
        <v>44</v>
      </c>
      <c r="D1470">
        <f t="shared" si="22"/>
        <v>10.304449648711945</v>
      </c>
      <c r="E1470">
        <v>31.147540983606557</v>
      </c>
    </row>
    <row r="1471" spans="1:5">
      <c r="A1471" t="s">
        <v>1469</v>
      </c>
      <c r="B1471">
        <v>323</v>
      </c>
      <c r="C1471">
        <v>17</v>
      </c>
      <c r="D1471">
        <f t="shared" si="22"/>
        <v>5.2631578947368416</v>
      </c>
      <c r="E1471">
        <v>20.568044151298963</v>
      </c>
    </row>
    <row r="1472" spans="1:5">
      <c r="A1472" t="s">
        <v>1470</v>
      </c>
      <c r="B1472">
        <v>547</v>
      </c>
      <c r="C1472">
        <v>111</v>
      </c>
      <c r="D1472">
        <f t="shared" si="22"/>
        <v>20.292504570383912</v>
      </c>
      <c r="E1472">
        <v>20.507113901915584</v>
      </c>
    </row>
    <row r="1473" spans="1:5">
      <c r="A1473" t="s">
        <v>1471</v>
      </c>
      <c r="B1473">
        <v>807</v>
      </c>
      <c r="C1473">
        <v>87</v>
      </c>
      <c r="D1473">
        <f t="shared" si="22"/>
        <v>10.780669144981413</v>
      </c>
      <c r="E1473">
        <v>19.002208932708367</v>
      </c>
    </row>
    <row r="1474" spans="1:5">
      <c r="A1474" t="s">
        <v>1472</v>
      </c>
      <c r="B1474">
        <v>836</v>
      </c>
      <c r="C1474">
        <v>74</v>
      </c>
      <c r="D1474">
        <f t="shared" si="22"/>
        <v>8.8516746411483265</v>
      </c>
      <c r="E1474">
        <v>9.6733929685874767</v>
      </c>
    </row>
    <row r="1475" spans="1:5">
      <c r="A1475" t="s">
        <v>1473</v>
      </c>
      <c r="B1475">
        <v>938</v>
      </c>
      <c r="C1475">
        <v>118</v>
      </c>
      <c r="D1475">
        <f t="shared" ref="D1475:D1538" si="23">C1475/B1475*100</f>
        <v>12.579957356076759</v>
      </c>
      <c r="E1475">
        <v>20.139983313247427</v>
      </c>
    </row>
    <row r="1476" spans="1:5">
      <c r="A1476" t="s">
        <v>1474</v>
      </c>
      <c r="B1476">
        <v>296</v>
      </c>
      <c r="C1476">
        <v>4</v>
      </c>
      <c r="D1476">
        <f t="shared" si="23"/>
        <v>1.3513513513513513</v>
      </c>
      <c r="E1476">
        <v>48.266745005875435</v>
      </c>
    </row>
    <row r="1477" spans="1:5">
      <c r="A1477" t="s">
        <v>1475</v>
      </c>
      <c r="B1477">
        <v>620</v>
      </c>
      <c r="C1477">
        <v>29</v>
      </c>
      <c r="D1477">
        <f t="shared" si="23"/>
        <v>4.67741935483871</v>
      </c>
      <c r="E1477">
        <v>19.859747545582049</v>
      </c>
    </row>
    <row r="1478" spans="1:5">
      <c r="A1478" t="s">
        <v>1476</v>
      </c>
      <c r="B1478">
        <v>352</v>
      </c>
      <c r="C1478">
        <v>30</v>
      </c>
      <c r="D1478">
        <f t="shared" si="23"/>
        <v>8.5227272727272716</v>
      </c>
      <c r="E1478">
        <v>20.528656126482215</v>
      </c>
    </row>
    <row r="1479" spans="1:5">
      <c r="A1479" t="s">
        <v>1477</v>
      </c>
      <c r="B1479">
        <v>267</v>
      </c>
      <c r="C1479">
        <v>24</v>
      </c>
      <c r="D1479">
        <f t="shared" si="23"/>
        <v>8.9887640449438209</v>
      </c>
      <c r="E1479">
        <v>13.613418010096076</v>
      </c>
    </row>
    <row r="1480" spans="1:5">
      <c r="A1480" t="s">
        <v>1478</v>
      </c>
      <c r="B1480">
        <v>972</v>
      </c>
      <c r="C1480">
        <v>129</v>
      </c>
      <c r="D1480">
        <f t="shared" si="23"/>
        <v>13.271604938271606</v>
      </c>
      <c r="E1480">
        <v>16.818751118268025</v>
      </c>
    </row>
    <row r="1481" spans="1:5">
      <c r="A1481" t="s">
        <v>1479</v>
      </c>
      <c r="B1481">
        <v>541</v>
      </c>
      <c r="C1481">
        <v>56</v>
      </c>
      <c r="D1481">
        <f t="shared" si="23"/>
        <v>10.35120147874307</v>
      </c>
      <c r="E1481">
        <v>6.7990034557582586</v>
      </c>
    </row>
    <row r="1482" spans="1:5">
      <c r="A1482" t="s">
        <v>1480</v>
      </c>
      <c r="B1482">
        <v>280</v>
      </c>
      <c r="C1482">
        <v>0</v>
      </c>
      <c r="D1482">
        <f t="shared" si="23"/>
        <v>0</v>
      </c>
      <c r="E1482">
        <v>83.633540372670808</v>
      </c>
    </row>
    <row r="1483" spans="1:5">
      <c r="A1483" t="s">
        <v>1481</v>
      </c>
      <c r="B1483">
        <v>672</v>
      </c>
      <c r="C1483">
        <v>35</v>
      </c>
      <c r="D1483">
        <f t="shared" si="23"/>
        <v>5.2083333333333339</v>
      </c>
      <c r="E1483">
        <v>5.758281573498965</v>
      </c>
    </row>
    <row r="1484" spans="1:5">
      <c r="A1484" t="s">
        <v>1482</v>
      </c>
      <c r="B1484">
        <v>278</v>
      </c>
      <c r="C1484">
        <v>28</v>
      </c>
      <c r="D1484">
        <f t="shared" si="23"/>
        <v>10.071942446043165</v>
      </c>
      <c r="E1484">
        <v>56.646856427901163</v>
      </c>
    </row>
    <row r="1485" spans="1:5">
      <c r="A1485" t="s">
        <v>1483</v>
      </c>
      <c r="B1485">
        <v>273</v>
      </c>
      <c r="C1485">
        <v>10</v>
      </c>
      <c r="D1485">
        <f t="shared" si="23"/>
        <v>3.6630036630036633</v>
      </c>
      <c r="E1485">
        <v>33.811116419812073</v>
      </c>
    </row>
    <row r="1486" spans="1:5">
      <c r="A1486" t="s">
        <v>1484</v>
      </c>
      <c r="B1486">
        <v>832</v>
      </c>
      <c r="C1486">
        <v>83</v>
      </c>
      <c r="D1486">
        <f t="shared" si="23"/>
        <v>9.9759615384615383</v>
      </c>
      <c r="E1486">
        <v>26.729724080267559</v>
      </c>
    </row>
    <row r="1487" spans="1:5">
      <c r="A1487" t="s">
        <v>1485</v>
      </c>
      <c r="B1487">
        <v>290</v>
      </c>
      <c r="C1487">
        <v>3</v>
      </c>
      <c r="D1487">
        <f t="shared" si="23"/>
        <v>1.0344827586206897</v>
      </c>
      <c r="E1487">
        <v>19.985007496251875</v>
      </c>
    </row>
    <row r="1488" spans="1:5">
      <c r="A1488" t="s">
        <v>1486</v>
      </c>
      <c r="B1488">
        <v>1055</v>
      </c>
      <c r="C1488">
        <v>0</v>
      </c>
      <c r="D1488">
        <f t="shared" si="23"/>
        <v>0</v>
      </c>
      <c r="E1488">
        <v>91.353801772099729</v>
      </c>
    </row>
    <row r="1489" spans="1:5">
      <c r="A1489" t="s">
        <v>1487</v>
      </c>
      <c r="B1489">
        <v>227</v>
      </c>
      <c r="C1489">
        <v>1</v>
      </c>
      <c r="D1489">
        <f t="shared" si="23"/>
        <v>0.44052863436123352</v>
      </c>
      <c r="E1489">
        <v>70.005746025665587</v>
      </c>
    </row>
    <row r="1490" spans="1:5">
      <c r="A1490" t="s">
        <v>1488</v>
      </c>
      <c r="B1490">
        <v>480</v>
      </c>
      <c r="C1490">
        <v>38</v>
      </c>
      <c r="D1490">
        <f t="shared" si="23"/>
        <v>7.9166666666666661</v>
      </c>
      <c r="E1490">
        <v>18.695652173913043</v>
      </c>
    </row>
    <row r="1491" spans="1:5">
      <c r="A1491" t="s">
        <v>1489</v>
      </c>
      <c r="B1491">
        <v>194</v>
      </c>
      <c r="C1491">
        <v>0</v>
      </c>
      <c r="D1491">
        <f t="shared" si="23"/>
        <v>0</v>
      </c>
      <c r="E1491">
        <v>84.580905423576866</v>
      </c>
    </row>
    <row r="1492" spans="1:5">
      <c r="A1492" t="s">
        <v>1490</v>
      </c>
      <c r="B1492">
        <v>388</v>
      </c>
      <c r="C1492">
        <v>2</v>
      </c>
      <c r="D1492">
        <f t="shared" si="23"/>
        <v>0.51546391752577314</v>
      </c>
      <c r="E1492">
        <v>29.504706409681759</v>
      </c>
    </row>
    <row r="1493" spans="1:5">
      <c r="A1493" t="s">
        <v>1491</v>
      </c>
      <c r="B1493">
        <v>264</v>
      </c>
      <c r="C1493">
        <v>10</v>
      </c>
      <c r="D1493">
        <f t="shared" si="23"/>
        <v>3.7878787878787881</v>
      </c>
      <c r="E1493">
        <v>14.986824769433465</v>
      </c>
    </row>
    <row r="1494" spans="1:5">
      <c r="A1494" t="s">
        <v>1492</v>
      </c>
      <c r="B1494">
        <v>313</v>
      </c>
      <c r="C1494">
        <v>30</v>
      </c>
      <c r="D1494">
        <f t="shared" si="23"/>
        <v>9.5846645367412133</v>
      </c>
      <c r="E1494">
        <v>21.85025698013613</v>
      </c>
    </row>
    <row r="1495" spans="1:5">
      <c r="A1495" t="s">
        <v>1493</v>
      </c>
      <c r="B1495">
        <v>610</v>
      </c>
      <c r="C1495">
        <v>67</v>
      </c>
      <c r="D1495">
        <f t="shared" si="23"/>
        <v>10.983606557377049</v>
      </c>
      <c r="E1495">
        <v>13.848895224518888</v>
      </c>
    </row>
    <row r="1496" spans="1:5">
      <c r="A1496" t="s">
        <v>1494</v>
      </c>
      <c r="B1496">
        <v>217</v>
      </c>
      <c r="C1496">
        <v>2</v>
      </c>
      <c r="D1496">
        <f t="shared" si="23"/>
        <v>0.92165898617511521</v>
      </c>
      <c r="E1496">
        <v>74.834702464435992</v>
      </c>
    </row>
    <row r="1497" spans="1:5">
      <c r="A1497" t="s">
        <v>1495</v>
      </c>
      <c r="B1497">
        <v>608</v>
      </c>
      <c r="C1497">
        <v>68</v>
      </c>
      <c r="D1497">
        <f t="shared" si="23"/>
        <v>11.184210526315789</v>
      </c>
      <c r="E1497">
        <v>9.2033752860411902</v>
      </c>
    </row>
    <row r="1498" spans="1:5">
      <c r="A1498" t="s">
        <v>1496</v>
      </c>
      <c r="B1498">
        <v>181</v>
      </c>
      <c r="C1498">
        <v>2</v>
      </c>
      <c r="D1498">
        <f t="shared" si="23"/>
        <v>1.1049723756906076</v>
      </c>
      <c r="E1498">
        <v>62.935383137160706</v>
      </c>
    </row>
    <row r="1499" spans="1:5">
      <c r="A1499" t="s">
        <v>1497</v>
      </c>
      <c r="B1499">
        <v>476</v>
      </c>
      <c r="C1499">
        <v>79</v>
      </c>
      <c r="D1499">
        <f t="shared" si="23"/>
        <v>16.596638655462183</v>
      </c>
      <c r="E1499">
        <v>38.746803069053712</v>
      </c>
    </row>
    <row r="1500" spans="1:5">
      <c r="A1500" t="s">
        <v>1498</v>
      </c>
      <c r="B1500">
        <v>411</v>
      </c>
      <c r="C1500">
        <v>0</v>
      </c>
      <c r="D1500">
        <f t="shared" si="23"/>
        <v>0</v>
      </c>
      <c r="E1500">
        <v>89.114566804189138</v>
      </c>
    </row>
    <row r="1501" spans="1:5">
      <c r="A1501" t="s">
        <v>1499</v>
      </c>
      <c r="B1501">
        <v>791</v>
      </c>
      <c r="C1501">
        <v>74</v>
      </c>
      <c r="D1501">
        <f t="shared" si="23"/>
        <v>9.3552465233881161</v>
      </c>
      <c r="E1501">
        <v>12.543285879184301</v>
      </c>
    </row>
    <row r="1502" spans="1:5">
      <c r="A1502" t="s">
        <v>1500</v>
      </c>
      <c r="B1502">
        <v>628</v>
      </c>
      <c r="C1502">
        <v>38</v>
      </c>
      <c r="D1502">
        <f t="shared" si="23"/>
        <v>6.0509554140127388</v>
      </c>
      <c r="E1502">
        <v>8.7925782331764051</v>
      </c>
    </row>
    <row r="1503" spans="1:5">
      <c r="A1503" t="s">
        <v>1501</v>
      </c>
      <c r="B1503">
        <v>881</v>
      </c>
      <c r="C1503">
        <v>72</v>
      </c>
      <c r="D1503">
        <f t="shared" si="23"/>
        <v>8.172531214528945</v>
      </c>
      <c r="E1503">
        <v>4.6389971869910678</v>
      </c>
    </row>
    <row r="1504" spans="1:5">
      <c r="A1504" t="s">
        <v>1502</v>
      </c>
      <c r="B1504">
        <v>687</v>
      </c>
      <c r="C1504">
        <v>67</v>
      </c>
      <c r="D1504">
        <f t="shared" si="23"/>
        <v>9.7525473071324598</v>
      </c>
      <c r="E1504">
        <v>34.630719574710461</v>
      </c>
    </row>
    <row r="1505" spans="1:5">
      <c r="A1505" t="s">
        <v>1503</v>
      </c>
      <c r="B1505">
        <v>625</v>
      </c>
      <c r="C1505">
        <v>121</v>
      </c>
      <c r="D1505">
        <f t="shared" si="23"/>
        <v>19.36</v>
      </c>
      <c r="E1505">
        <v>14.636521739130433</v>
      </c>
    </row>
    <row r="1506" spans="1:5">
      <c r="A1506" t="s">
        <v>1504</v>
      </c>
      <c r="B1506">
        <v>836</v>
      </c>
      <c r="C1506">
        <v>152</v>
      </c>
      <c r="D1506">
        <f t="shared" si="23"/>
        <v>18.181818181818183</v>
      </c>
      <c r="E1506">
        <v>15.404618265030164</v>
      </c>
    </row>
    <row r="1507" spans="1:5">
      <c r="A1507" t="s">
        <v>1505</v>
      </c>
      <c r="B1507">
        <v>964</v>
      </c>
      <c r="C1507">
        <v>107</v>
      </c>
      <c r="D1507">
        <f t="shared" si="23"/>
        <v>11.099585062240664</v>
      </c>
      <c r="E1507">
        <v>18.279812375969691</v>
      </c>
    </row>
    <row r="1508" spans="1:5">
      <c r="A1508" t="s">
        <v>1506</v>
      </c>
      <c r="B1508">
        <v>376</v>
      </c>
      <c r="C1508">
        <v>4</v>
      </c>
      <c r="D1508">
        <f t="shared" si="23"/>
        <v>1.0638297872340425</v>
      </c>
      <c r="E1508">
        <v>83.036540240518036</v>
      </c>
    </row>
    <row r="1509" spans="1:5">
      <c r="A1509" t="s">
        <v>1507</v>
      </c>
      <c r="B1509">
        <v>1103</v>
      </c>
      <c r="C1509">
        <v>163</v>
      </c>
      <c r="D1509">
        <f t="shared" si="23"/>
        <v>14.777878513145964</v>
      </c>
      <c r="E1509">
        <v>9.8269541566478775</v>
      </c>
    </row>
    <row r="1510" spans="1:5">
      <c r="A1510" t="s">
        <v>1508</v>
      </c>
      <c r="B1510">
        <v>364</v>
      </c>
      <c r="C1510">
        <v>15</v>
      </c>
      <c r="D1510">
        <f t="shared" si="23"/>
        <v>4.1208791208791204</v>
      </c>
      <c r="E1510">
        <v>22.121356903965602</v>
      </c>
    </row>
    <row r="1511" spans="1:5">
      <c r="A1511" t="s">
        <v>1509</v>
      </c>
      <c r="B1511">
        <v>666</v>
      </c>
      <c r="C1511">
        <v>21</v>
      </c>
      <c r="D1511">
        <f t="shared" si="23"/>
        <v>3.1531531531531529</v>
      </c>
      <c r="E1511">
        <v>17.058362710536624</v>
      </c>
    </row>
    <row r="1512" spans="1:5">
      <c r="A1512" t="s">
        <v>1510</v>
      </c>
      <c r="B1512">
        <v>809</v>
      </c>
      <c r="C1512">
        <v>34</v>
      </c>
      <c r="D1512">
        <f t="shared" si="23"/>
        <v>4.2027194066749072</v>
      </c>
      <c r="E1512">
        <v>5.2345891331219434</v>
      </c>
    </row>
    <row r="1513" spans="1:5">
      <c r="A1513" t="s">
        <v>1511</v>
      </c>
      <c r="B1513">
        <v>803</v>
      </c>
      <c r="C1513">
        <v>98</v>
      </c>
      <c r="D1513">
        <f t="shared" si="23"/>
        <v>12.204234122042342</v>
      </c>
      <c r="E1513">
        <v>11.814391683361308</v>
      </c>
    </row>
    <row r="1514" spans="1:5">
      <c r="A1514" t="s">
        <v>1512</v>
      </c>
      <c r="B1514">
        <v>779</v>
      </c>
      <c r="C1514">
        <v>110</v>
      </c>
      <c r="D1514">
        <f t="shared" si="23"/>
        <v>14.120667522464696</v>
      </c>
      <c r="E1514">
        <v>17.368979181782667</v>
      </c>
    </row>
    <row r="1515" spans="1:5">
      <c r="A1515" t="s">
        <v>1513</v>
      </c>
      <c r="B1515">
        <v>697</v>
      </c>
      <c r="C1515">
        <v>101</v>
      </c>
      <c r="D1515">
        <f t="shared" si="23"/>
        <v>14.490674318507891</v>
      </c>
      <c r="E1515">
        <v>24.065872372278712</v>
      </c>
    </row>
    <row r="1516" spans="1:5">
      <c r="A1516" t="s">
        <v>1514</v>
      </c>
      <c r="B1516">
        <v>707</v>
      </c>
      <c r="C1516">
        <v>82</v>
      </c>
      <c r="D1516">
        <f t="shared" si="23"/>
        <v>11.598302687411598</v>
      </c>
      <c r="E1516">
        <v>9.685751183814034</v>
      </c>
    </row>
    <row r="1517" spans="1:5">
      <c r="A1517" t="s">
        <v>1515</v>
      </c>
      <c r="B1517">
        <v>424</v>
      </c>
      <c r="C1517">
        <v>9</v>
      </c>
      <c r="D1517">
        <f t="shared" si="23"/>
        <v>2.1226415094339623</v>
      </c>
      <c r="E1517">
        <v>23.810500410172271</v>
      </c>
    </row>
    <row r="1518" spans="1:5">
      <c r="A1518" t="s">
        <v>1516</v>
      </c>
      <c r="B1518">
        <v>741</v>
      </c>
      <c r="C1518">
        <v>12</v>
      </c>
      <c r="D1518">
        <f t="shared" si="23"/>
        <v>1.6194331983805668</v>
      </c>
      <c r="E1518">
        <v>15.284867687613682</v>
      </c>
    </row>
    <row r="1519" spans="1:5">
      <c r="A1519" t="s">
        <v>1517</v>
      </c>
      <c r="B1519">
        <v>638</v>
      </c>
      <c r="C1519">
        <v>19</v>
      </c>
      <c r="D1519">
        <f t="shared" si="23"/>
        <v>2.9780564263322882</v>
      </c>
      <c r="E1519">
        <v>18.951887692517378</v>
      </c>
    </row>
    <row r="1520" spans="1:5">
      <c r="A1520" t="s">
        <v>1518</v>
      </c>
      <c r="B1520">
        <v>317</v>
      </c>
      <c r="C1520">
        <v>0</v>
      </c>
      <c r="D1520">
        <f t="shared" si="23"/>
        <v>0</v>
      </c>
      <c r="E1520">
        <v>88.012618296529965</v>
      </c>
    </row>
    <row r="1521" spans="1:5">
      <c r="A1521" t="s">
        <v>1519</v>
      </c>
      <c r="B1521">
        <v>602</v>
      </c>
      <c r="C1521">
        <v>42</v>
      </c>
      <c r="D1521">
        <f t="shared" si="23"/>
        <v>6.9767441860465116</v>
      </c>
      <c r="E1521">
        <v>4.5789397659973998</v>
      </c>
    </row>
    <row r="1522" spans="1:5">
      <c r="A1522" t="s">
        <v>1520</v>
      </c>
      <c r="B1522">
        <v>828</v>
      </c>
      <c r="C1522">
        <v>104</v>
      </c>
      <c r="D1522">
        <f t="shared" si="23"/>
        <v>12.560386473429952</v>
      </c>
      <c r="E1522">
        <v>14.918084436042847</v>
      </c>
    </row>
    <row r="1523" spans="1:5">
      <c r="A1523" t="s">
        <v>1521</v>
      </c>
      <c r="B1523">
        <v>573</v>
      </c>
      <c r="C1523">
        <v>37</v>
      </c>
      <c r="D1523">
        <f t="shared" si="23"/>
        <v>6.4572425828970328</v>
      </c>
      <c r="E1523">
        <v>21.094164959405116</v>
      </c>
    </row>
    <row r="1524" spans="1:5">
      <c r="A1524" t="s">
        <v>1522</v>
      </c>
      <c r="B1524">
        <v>969</v>
      </c>
      <c r="C1524">
        <v>83</v>
      </c>
      <c r="D1524">
        <f t="shared" si="23"/>
        <v>8.5655314757481928</v>
      </c>
      <c r="E1524">
        <v>13.519091847265221</v>
      </c>
    </row>
    <row r="1525" spans="1:5">
      <c r="A1525" t="s">
        <v>1523</v>
      </c>
      <c r="B1525">
        <v>1006</v>
      </c>
      <c r="C1525">
        <v>119</v>
      </c>
      <c r="D1525">
        <f t="shared" si="23"/>
        <v>11.829025844930417</v>
      </c>
      <c r="E1525">
        <v>30.093352925922723</v>
      </c>
    </row>
    <row r="1526" spans="1:5">
      <c r="A1526" t="s">
        <v>1524</v>
      </c>
      <c r="B1526">
        <v>575</v>
      </c>
      <c r="C1526">
        <v>67</v>
      </c>
      <c r="D1526">
        <f t="shared" si="23"/>
        <v>11.652173913043478</v>
      </c>
      <c r="E1526">
        <v>16.022684310018903</v>
      </c>
    </row>
    <row r="1527" spans="1:5">
      <c r="A1527" t="s">
        <v>1525</v>
      </c>
      <c r="B1527">
        <v>465</v>
      </c>
      <c r="C1527">
        <v>21</v>
      </c>
      <c r="D1527">
        <f t="shared" si="23"/>
        <v>4.5161290322580641</v>
      </c>
      <c r="E1527">
        <v>6.0028050490883587</v>
      </c>
    </row>
    <row r="1528" spans="1:5">
      <c r="A1528" t="s">
        <v>1526</v>
      </c>
      <c r="B1528">
        <v>328</v>
      </c>
      <c r="C1528">
        <v>13</v>
      </c>
      <c r="D1528">
        <f t="shared" si="23"/>
        <v>3.9634146341463414</v>
      </c>
      <c r="E1528">
        <v>7.6617179215270417</v>
      </c>
    </row>
    <row r="1529" spans="1:5">
      <c r="A1529" t="s">
        <v>1527</v>
      </c>
      <c r="B1529">
        <v>381</v>
      </c>
      <c r="C1529">
        <v>21</v>
      </c>
      <c r="D1529">
        <f t="shared" si="23"/>
        <v>5.5118110236220472</v>
      </c>
      <c r="E1529">
        <v>13.077713111947965</v>
      </c>
    </row>
    <row r="1530" spans="1:5">
      <c r="A1530" t="s">
        <v>1528</v>
      </c>
      <c r="B1530">
        <v>762</v>
      </c>
      <c r="C1530">
        <v>54</v>
      </c>
      <c r="D1530">
        <f t="shared" si="23"/>
        <v>7.0866141732283463</v>
      </c>
      <c r="E1530">
        <v>13.054889877895699</v>
      </c>
    </row>
    <row r="1531" spans="1:5">
      <c r="A1531" t="s">
        <v>1529</v>
      </c>
      <c r="B1531">
        <v>267</v>
      </c>
      <c r="C1531">
        <v>2</v>
      </c>
      <c r="D1531">
        <f t="shared" si="23"/>
        <v>0.74906367041198507</v>
      </c>
      <c r="E1531">
        <v>82.445855723823485</v>
      </c>
    </row>
    <row r="1532" spans="1:5">
      <c r="A1532" t="s">
        <v>1530</v>
      </c>
      <c r="B1532">
        <v>544</v>
      </c>
      <c r="C1532">
        <v>65</v>
      </c>
      <c r="D1532">
        <f t="shared" si="23"/>
        <v>11.948529411764707</v>
      </c>
      <c r="E1532">
        <v>26.007033248081839</v>
      </c>
    </row>
    <row r="1533" spans="1:5">
      <c r="A1533" t="s">
        <v>1531</v>
      </c>
      <c r="B1533">
        <v>782</v>
      </c>
      <c r="C1533">
        <v>54</v>
      </c>
      <c r="D1533">
        <f t="shared" si="23"/>
        <v>6.9053708439897692</v>
      </c>
      <c r="E1533">
        <v>10.497053263649505</v>
      </c>
    </row>
    <row r="1534" spans="1:5">
      <c r="A1534" t="s">
        <v>1532</v>
      </c>
      <c r="B1534">
        <v>1035</v>
      </c>
      <c r="C1534">
        <v>120</v>
      </c>
      <c r="D1534">
        <f t="shared" si="23"/>
        <v>11.594202898550725</v>
      </c>
      <c r="E1534">
        <v>15.2236925015753</v>
      </c>
    </row>
    <row r="1535" spans="1:5">
      <c r="A1535" t="s">
        <v>1533</v>
      </c>
      <c r="B1535">
        <v>1042</v>
      </c>
      <c r="C1535">
        <v>194</v>
      </c>
      <c r="D1535">
        <f t="shared" si="23"/>
        <v>18.618042226487525</v>
      </c>
      <c r="E1535">
        <v>13.794542268213302</v>
      </c>
    </row>
    <row r="1536" spans="1:5">
      <c r="A1536" t="s">
        <v>1534</v>
      </c>
      <c r="B1536">
        <v>816</v>
      </c>
      <c r="C1536">
        <v>113</v>
      </c>
      <c r="D1536">
        <f t="shared" si="23"/>
        <v>13.848039215686276</v>
      </c>
      <c r="E1536">
        <v>13.74147485080989</v>
      </c>
    </row>
    <row r="1537" spans="1:5">
      <c r="A1537" t="s">
        <v>1535</v>
      </c>
      <c r="B1537">
        <v>231</v>
      </c>
      <c r="C1537">
        <v>5</v>
      </c>
      <c r="D1537">
        <f t="shared" si="23"/>
        <v>2.1645021645021645</v>
      </c>
      <c r="E1537">
        <v>20.628646715603239</v>
      </c>
    </row>
    <row r="1538" spans="1:5">
      <c r="A1538" t="s">
        <v>1536</v>
      </c>
      <c r="B1538">
        <v>956</v>
      </c>
      <c r="C1538">
        <v>114</v>
      </c>
      <c r="D1538">
        <f t="shared" si="23"/>
        <v>11.92468619246862</v>
      </c>
      <c r="E1538">
        <v>17.036565399308714</v>
      </c>
    </row>
    <row r="1539" spans="1:5">
      <c r="A1539" t="s">
        <v>1537</v>
      </c>
      <c r="B1539">
        <v>599</v>
      </c>
      <c r="C1539">
        <v>36</v>
      </c>
      <c r="D1539">
        <f t="shared" ref="D1539:D1602" si="24">C1539/B1539*100</f>
        <v>6.010016694490818</v>
      </c>
      <c r="E1539">
        <v>15.511359512230531</v>
      </c>
    </row>
    <row r="1540" spans="1:5">
      <c r="A1540" t="s">
        <v>1538</v>
      </c>
      <c r="B1540">
        <v>934</v>
      </c>
      <c r="C1540">
        <v>43</v>
      </c>
      <c r="D1540">
        <f t="shared" si="24"/>
        <v>4.6038543897216275</v>
      </c>
      <c r="E1540">
        <v>8.905129876175403</v>
      </c>
    </row>
    <row r="1541" spans="1:5">
      <c r="A1541" t="s">
        <v>1539</v>
      </c>
      <c r="B1541">
        <v>548</v>
      </c>
      <c r="C1541">
        <v>0</v>
      </c>
      <c r="D1541">
        <f t="shared" si="24"/>
        <v>0</v>
      </c>
      <c r="E1541">
        <v>87.107267534116147</v>
      </c>
    </row>
    <row r="1542" spans="1:5">
      <c r="A1542" t="s">
        <v>1540</v>
      </c>
      <c r="B1542">
        <v>829</v>
      </c>
      <c r="C1542">
        <v>42</v>
      </c>
      <c r="D1542">
        <f t="shared" si="24"/>
        <v>5.0663449939686371</v>
      </c>
      <c r="E1542">
        <v>11.879162951696649</v>
      </c>
    </row>
    <row r="1543" spans="1:5">
      <c r="A1543" t="s">
        <v>1541</v>
      </c>
      <c r="B1543">
        <v>455</v>
      </c>
      <c r="C1543">
        <v>98</v>
      </c>
      <c r="D1543">
        <f t="shared" si="24"/>
        <v>21.53846153846154</v>
      </c>
      <c r="E1543">
        <v>19.235547061634016</v>
      </c>
    </row>
    <row r="1544" spans="1:5">
      <c r="A1544" t="s">
        <v>1542</v>
      </c>
      <c r="B1544">
        <v>807</v>
      </c>
      <c r="C1544">
        <v>99</v>
      </c>
      <c r="D1544">
        <f t="shared" si="24"/>
        <v>12.267657992565056</v>
      </c>
      <c r="E1544">
        <v>14.207208663326329</v>
      </c>
    </row>
    <row r="1545" spans="1:5">
      <c r="A1545" t="s">
        <v>1543</v>
      </c>
      <c r="B1545">
        <v>357</v>
      </c>
      <c r="C1545">
        <v>14</v>
      </c>
      <c r="D1545">
        <f t="shared" si="24"/>
        <v>3.9215686274509802</v>
      </c>
      <c r="E1545">
        <v>19.437340153452684</v>
      </c>
    </row>
    <row r="1546" spans="1:5">
      <c r="A1546" t="s">
        <v>1544</v>
      </c>
      <c r="B1546">
        <v>437</v>
      </c>
      <c r="C1546">
        <v>59</v>
      </c>
      <c r="D1546">
        <f t="shared" si="24"/>
        <v>13.501144164759726</v>
      </c>
      <c r="E1546">
        <v>17.291811760023879</v>
      </c>
    </row>
    <row r="1547" spans="1:5">
      <c r="A1547" t="s">
        <v>1545</v>
      </c>
      <c r="B1547">
        <v>491</v>
      </c>
      <c r="C1547">
        <v>12</v>
      </c>
      <c r="D1547">
        <f t="shared" si="24"/>
        <v>2.4439918533604885</v>
      </c>
      <c r="E1547">
        <v>26.937040644647126</v>
      </c>
    </row>
    <row r="1548" spans="1:5">
      <c r="A1548" t="s">
        <v>1546</v>
      </c>
      <c r="B1548">
        <v>738</v>
      </c>
      <c r="C1548">
        <v>30</v>
      </c>
      <c r="D1548">
        <f t="shared" si="24"/>
        <v>4.0650406504065035</v>
      </c>
      <c r="E1548">
        <v>31.395074820313418</v>
      </c>
    </row>
    <row r="1549" spans="1:5">
      <c r="A1549" t="s">
        <v>1547</v>
      </c>
      <c r="B1549">
        <v>331</v>
      </c>
      <c r="C1549">
        <v>5</v>
      </c>
      <c r="D1549">
        <f t="shared" si="24"/>
        <v>1.5105740181268883</v>
      </c>
      <c r="E1549">
        <v>43.097333508472353</v>
      </c>
    </row>
    <row r="1550" spans="1:5">
      <c r="A1550" t="s">
        <v>1548</v>
      </c>
      <c r="B1550">
        <v>913</v>
      </c>
      <c r="C1550">
        <v>97</v>
      </c>
      <c r="D1550">
        <f t="shared" si="24"/>
        <v>10.624315443592552</v>
      </c>
      <c r="E1550">
        <v>21.081956283632554</v>
      </c>
    </row>
    <row r="1551" spans="1:5">
      <c r="A1551" t="s">
        <v>1549</v>
      </c>
      <c r="B1551">
        <v>522</v>
      </c>
      <c r="C1551">
        <v>58</v>
      </c>
      <c r="D1551">
        <f t="shared" si="24"/>
        <v>11.111111111111111</v>
      </c>
      <c r="E1551">
        <v>17.482925204064635</v>
      </c>
    </row>
    <row r="1552" spans="1:5">
      <c r="A1552" t="s">
        <v>1550</v>
      </c>
      <c r="B1552">
        <v>334</v>
      </c>
      <c r="C1552">
        <v>4</v>
      </c>
      <c r="D1552">
        <f t="shared" si="24"/>
        <v>1.1976047904191618</v>
      </c>
      <c r="E1552">
        <v>32.166102577453785</v>
      </c>
    </row>
    <row r="1553" spans="1:5">
      <c r="A1553" t="s">
        <v>1551</v>
      </c>
      <c r="B1553">
        <v>327</v>
      </c>
      <c r="C1553">
        <v>2</v>
      </c>
      <c r="D1553">
        <f t="shared" si="24"/>
        <v>0.6116207951070336</v>
      </c>
      <c r="E1553">
        <v>47.892567477729024</v>
      </c>
    </row>
    <row r="1554" spans="1:5">
      <c r="A1554" t="s">
        <v>1552</v>
      </c>
      <c r="B1554">
        <v>283</v>
      </c>
      <c r="C1554">
        <v>15</v>
      </c>
      <c r="D1554">
        <f t="shared" si="24"/>
        <v>5.3003533568904597</v>
      </c>
      <c r="E1554">
        <v>42.833000460900294</v>
      </c>
    </row>
    <row r="1555" spans="1:5">
      <c r="A1555" t="s">
        <v>1553</v>
      </c>
      <c r="B1555">
        <v>637</v>
      </c>
      <c r="C1555">
        <v>78</v>
      </c>
      <c r="D1555">
        <f t="shared" si="24"/>
        <v>12.244897959183673</v>
      </c>
      <c r="E1555">
        <v>7.1394444065251514</v>
      </c>
    </row>
    <row r="1556" spans="1:5">
      <c r="A1556" t="s">
        <v>1554</v>
      </c>
      <c r="B1556">
        <v>931</v>
      </c>
      <c r="C1556">
        <v>104</v>
      </c>
      <c r="D1556">
        <f t="shared" si="24"/>
        <v>11.170784103114931</v>
      </c>
      <c r="E1556">
        <v>10.857890066781861</v>
      </c>
    </row>
    <row r="1557" spans="1:5">
      <c r="A1557" t="s">
        <v>1555</v>
      </c>
      <c r="B1557">
        <v>626</v>
      </c>
      <c r="C1557">
        <v>39</v>
      </c>
      <c r="D1557">
        <f t="shared" si="24"/>
        <v>6.2300319488817886</v>
      </c>
      <c r="E1557">
        <v>8.9943047645506322</v>
      </c>
    </row>
    <row r="1558" spans="1:5">
      <c r="A1558" t="s">
        <v>1556</v>
      </c>
      <c r="B1558">
        <v>729</v>
      </c>
      <c r="C1558">
        <v>46</v>
      </c>
      <c r="D1558">
        <f t="shared" si="24"/>
        <v>6.3100137174211239</v>
      </c>
      <c r="E1558">
        <v>14.695532891990219</v>
      </c>
    </row>
    <row r="1559" spans="1:5">
      <c r="A1559" t="s">
        <v>1557</v>
      </c>
      <c r="B1559">
        <v>930</v>
      </c>
      <c r="C1559">
        <v>80</v>
      </c>
      <c r="D1559">
        <f t="shared" si="24"/>
        <v>8.6021505376344098</v>
      </c>
      <c r="E1559">
        <v>14.034595605423094</v>
      </c>
    </row>
    <row r="1560" spans="1:5">
      <c r="A1560" t="s">
        <v>1558</v>
      </c>
      <c r="B1560">
        <v>726</v>
      </c>
      <c r="C1560">
        <v>127</v>
      </c>
      <c r="D1560">
        <f t="shared" si="24"/>
        <v>17.4931129476584</v>
      </c>
      <c r="E1560">
        <v>26.134866451071986</v>
      </c>
    </row>
    <row r="1561" spans="1:5">
      <c r="A1561" t="s">
        <v>1559</v>
      </c>
      <c r="B1561">
        <v>436</v>
      </c>
      <c r="C1561">
        <v>9</v>
      </c>
      <c r="D1561">
        <f t="shared" si="24"/>
        <v>2.0642201834862388</v>
      </c>
      <c r="E1561">
        <v>12.983645791783008</v>
      </c>
    </row>
    <row r="1562" spans="1:5">
      <c r="A1562" t="s">
        <v>1560</v>
      </c>
      <c r="B1562">
        <v>494</v>
      </c>
      <c r="C1562">
        <v>44</v>
      </c>
      <c r="D1562">
        <f t="shared" si="24"/>
        <v>8.9068825910931171</v>
      </c>
      <c r="E1562">
        <v>26.914275655694418</v>
      </c>
    </row>
    <row r="1563" spans="1:5">
      <c r="A1563" t="s">
        <v>1561</v>
      </c>
      <c r="B1563">
        <v>748</v>
      </c>
      <c r="C1563">
        <v>46</v>
      </c>
      <c r="D1563">
        <f t="shared" si="24"/>
        <v>6.1497326203208562</v>
      </c>
      <c r="E1563">
        <v>21.210183678214371</v>
      </c>
    </row>
    <row r="1564" spans="1:5">
      <c r="A1564" t="s">
        <v>1562</v>
      </c>
      <c r="B1564">
        <v>994</v>
      </c>
      <c r="C1564">
        <v>106</v>
      </c>
      <c r="D1564">
        <f t="shared" si="24"/>
        <v>10.663983903420524</v>
      </c>
      <c r="E1564">
        <v>8.0920304435307493</v>
      </c>
    </row>
    <row r="1565" spans="1:5">
      <c r="A1565" t="s">
        <v>1563</v>
      </c>
      <c r="B1565">
        <v>1020</v>
      </c>
      <c r="C1565">
        <v>70</v>
      </c>
      <c r="D1565">
        <f t="shared" si="24"/>
        <v>6.8627450980392162</v>
      </c>
      <c r="E1565">
        <v>5.7885763000852508</v>
      </c>
    </row>
    <row r="1566" spans="1:5">
      <c r="A1566" t="s">
        <v>1564</v>
      </c>
      <c r="B1566">
        <v>289</v>
      </c>
      <c r="C1566">
        <v>0</v>
      </c>
      <c r="D1566">
        <f t="shared" si="24"/>
        <v>0</v>
      </c>
      <c r="E1566">
        <v>84.579509553181893</v>
      </c>
    </row>
    <row r="1567" spans="1:5">
      <c r="A1567" t="s">
        <v>1565</v>
      </c>
      <c r="B1567">
        <v>441</v>
      </c>
      <c r="C1567">
        <v>14</v>
      </c>
      <c r="D1567">
        <f t="shared" si="24"/>
        <v>3.1746031746031744</v>
      </c>
      <c r="E1567">
        <v>17.440599428177066</v>
      </c>
    </row>
    <row r="1568" spans="1:5">
      <c r="A1568" t="s">
        <v>1566</v>
      </c>
      <c r="B1568">
        <v>782</v>
      </c>
      <c r="C1568">
        <v>66</v>
      </c>
      <c r="D1568">
        <f t="shared" si="24"/>
        <v>8.4398976982097178</v>
      </c>
      <c r="E1568">
        <v>12.559768708995886</v>
      </c>
    </row>
    <row r="1569" spans="1:5">
      <c r="A1569" t="s">
        <v>1567</v>
      </c>
      <c r="B1569">
        <v>865</v>
      </c>
      <c r="C1569">
        <v>189</v>
      </c>
      <c r="D1569">
        <f t="shared" si="24"/>
        <v>21.849710982658959</v>
      </c>
      <c r="E1569">
        <v>21.186227695400856</v>
      </c>
    </row>
    <row r="1570" spans="1:5">
      <c r="A1570" t="s">
        <v>1568</v>
      </c>
      <c r="B1570">
        <v>1307</v>
      </c>
      <c r="C1570">
        <v>96</v>
      </c>
      <c r="D1570">
        <f t="shared" si="24"/>
        <v>7.345065034429993</v>
      </c>
      <c r="E1570">
        <v>33.754698779149059</v>
      </c>
    </row>
    <row r="1571" spans="1:5">
      <c r="A1571" t="s">
        <v>1569</v>
      </c>
      <c r="B1571">
        <v>802</v>
      </c>
      <c r="C1571">
        <v>90</v>
      </c>
      <c r="D1571">
        <f t="shared" si="24"/>
        <v>11.221945137157107</v>
      </c>
      <c r="E1571">
        <v>17.553941233871843</v>
      </c>
    </row>
    <row r="1572" spans="1:5">
      <c r="A1572" t="s">
        <v>1570</v>
      </c>
      <c r="B1572">
        <v>810</v>
      </c>
      <c r="C1572">
        <v>70</v>
      </c>
      <c r="D1572">
        <f t="shared" si="24"/>
        <v>8.6419753086419746</v>
      </c>
      <c r="E1572">
        <v>9.8872785829307563</v>
      </c>
    </row>
    <row r="1573" spans="1:5">
      <c r="A1573" t="s">
        <v>1571</v>
      </c>
      <c r="B1573">
        <v>491</v>
      </c>
      <c r="C1573">
        <v>66</v>
      </c>
      <c r="D1573">
        <f t="shared" si="24"/>
        <v>13.441955193482688</v>
      </c>
      <c r="E1573">
        <v>22.491809085274063</v>
      </c>
    </row>
    <row r="1574" spans="1:5">
      <c r="A1574" t="s">
        <v>1572</v>
      </c>
      <c r="B1574">
        <v>441</v>
      </c>
      <c r="C1574">
        <v>36</v>
      </c>
      <c r="D1574">
        <f t="shared" si="24"/>
        <v>8.1632653061224492</v>
      </c>
      <c r="E1574">
        <v>2.4844720496894408</v>
      </c>
    </row>
    <row r="1575" spans="1:5">
      <c r="A1575" t="s">
        <v>1573</v>
      </c>
      <c r="B1575">
        <v>344</v>
      </c>
      <c r="C1575">
        <v>18</v>
      </c>
      <c r="D1575">
        <f t="shared" si="24"/>
        <v>5.2325581395348841</v>
      </c>
      <c r="E1575">
        <v>28.816986855409503</v>
      </c>
    </row>
    <row r="1576" spans="1:5">
      <c r="A1576" t="s">
        <v>1574</v>
      </c>
      <c r="B1576">
        <v>386</v>
      </c>
      <c r="C1576">
        <v>22</v>
      </c>
      <c r="D1576">
        <f t="shared" si="24"/>
        <v>5.6994818652849739</v>
      </c>
      <c r="E1576">
        <v>24.543816174814147</v>
      </c>
    </row>
    <row r="1577" spans="1:5">
      <c r="A1577" t="s">
        <v>1575</v>
      </c>
      <c r="B1577">
        <v>662</v>
      </c>
      <c r="C1577">
        <v>87</v>
      </c>
      <c r="D1577">
        <f t="shared" si="24"/>
        <v>13.141993957703926</v>
      </c>
      <c r="E1577">
        <v>25.8242479968475</v>
      </c>
    </row>
    <row r="1578" spans="1:5">
      <c r="A1578" t="s">
        <v>1576</v>
      </c>
      <c r="B1578">
        <v>429</v>
      </c>
      <c r="C1578">
        <v>22</v>
      </c>
      <c r="D1578">
        <f t="shared" si="24"/>
        <v>5.1282051282051277</v>
      </c>
      <c r="E1578">
        <v>13.925205229553056</v>
      </c>
    </row>
    <row r="1579" spans="1:5">
      <c r="A1579" t="s">
        <v>1577</v>
      </c>
      <c r="B1579">
        <v>1019</v>
      </c>
      <c r="C1579">
        <v>93</v>
      </c>
      <c r="D1579">
        <f t="shared" si="24"/>
        <v>9.1265947006869474</v>
      </c>
      <c r="E1579">
        <v>21.116183811921321</v>
      </c>
    </row>
    <row r="1580" spans="1:5">
      <c r="A1580" t="s">
        <v>1578</v>
      </c>
      <c r="B1580">
        <v>510</v>
      </c>
      <c r="C1580">
        <v>62</v>
      </c>
      <c r="D1580">
        <f t="shared" si="24"/>
        <v>12.156862745098039</v>
      </c>
      <c r="E1580">
        <v>17.442455242966751</v>
      </c>
    </row>
    <row r="1581" spans="1:5">
      <c r="A1581" t="s">
        <v>1579</v>
      </c>
      <c r="B1581">
        <v>796</v>
      </c>
      <c r="C1581">
        <v>71</v>
      </c>
      <c r="D1581">
        <f t="shared" si="24"/>
        <v>8.9195979899497484</v>
      </c>
      <c r="E1581">
        <v>20.406379724710508</v>
      </c>
    </row>
    <row r="1582" spans="1:5">
      <c r="A1582" t="s">
        <v>1580</v>
      </c>
      <c r="B1582">
        <v>834</v>
      </c>
      <c r="C1582">
        <v>130</v>
      </c>
      <c r="D1582">
        <f t="shared" si="24"/>
        <v>15.587529976019185</v>
      </c>
      <c r="E1582">
        <v>10.389948910436868</v>
      </c>
    </row>
    <row r="1583" spans="1:5">
      <c r="A1583" t="s">
        <v>1581</v>
      </c>
      <c r="B1583">
        <v>830</v>
      </c>
      <c r="C1583">
        <v>101</v>
      </c>
      <c r="D1583">
        <f t="shared" si="24"/>
        <v>12.168674698795181</v>
      </c>
      <c r="E1583">
        <v>10.72289156626506</v>
      </c>
    </row>
    <row r="1584" spans="1:5">
      <c r="A1584" t="s">
        <v>1582</v>
      </c>
      <c r="B1584">
        <v>1132</v>
      </c>
      <c r="C1584">
        <v>178</v>
      </c>
      <c r="D1584">
        <f t="shared" si="24"/>
        <v>15.724381625441698</v>
      </c>
      <c r="E1584">
        <v>10.139806421877401</v>
      </c>
    </row>
    <row r="1585" spans="1:5">
      <c r="A1585" t="s">
        <v>1583</v>
      </c>
      <c r="B1585">
        <v>613</v>
      </c>
      <c r="C1585">
        <v>73</v>
      </c>
      <c r="D1585">
        <f t="shared" si="24"/>
        <v>11.908646003262643</v>
      </c>
      <c r="E1585">
        <v>20.76033761259664</v>
      </c>
    </row>
    <row r="1586" spans="1:5">
      <c r="A1586" t="s">
        <v>1584</v>
      </c>
      <c r="B1586">
        <v>714</v>
      </c>
      <c r="C1586">
        <v>101</v>
      </c>
      <c r="D1586">
        <f t="shared" si="24"/>
        <v>14.145658263305322</v>
      </c>
      <c r="E1586">
        <v>10.83911825599805</v>
      </c>
    </row>
    <row r="1587" spans="1:5">
      <c r="A1587" t="s">
        <v>1585</v>
      </c>
      <c r="B1587">
        <v>432</v>
      </c>
      <c r="C1587">
        <v>16</v>
      </c>
      <c r="D1587">
        <f t="shared" si="24"/>
        <v>3.7037037037037033</v>
      </c>
      <c r="E1587">
        <v>31.894122383252814</v>
      </c>
    </row>
    <row r="1588" spans="1:5">
      <c r="A1588" t="s">
        <v>1586</v>
      </c>
      <c r="B1588">
        <v>985</v>
      </c>
      <c r="C1588">
        <v>73</v>
      </c>
      <c r="D1588">
        <f t="shared" si="24"/>
        <v>7.4111675126903558</v>
      </c>
      <c r="E1588">
        <v>9.9977929816817479</v>
      </c>
    </row>
    <row r="1589" spans="1:5">
      <c r="A1589" t="s">
        <v>1587</v>
      </c>
      <c r="B1589">
        <v>638</v>
      </c>
      <c r="C1589">
        <v>75</v>
      </c>
      <c r="D1589">
        <f t="shared" si="24"/>
        <v>11.755485893416928</v>
      </c>
      <c r="E1589">
        <v>11.067193675889328</v>
      </c>
    </row>
    <row r="1590" spans="1:5">
      <c r="A1590" t="s">
        <v>1588</v>
      </c>
      <c r="B1590">
        <v>840</v>
      </c>
      <c r="C1590">
        <v>100</v>
      </c>
      <c r="D1590">
        <f t="shared" si="24"/>
        <v>11.904761904761903</v>
      </c>
      <c r="E1590">
        <v>7.5672877846790882</v>
      </c>
    </row>
    <row r="1591" spans="1:5">
      <c r="A1591" t="s">
        <v>1589</v>
      </c>
      <c r="B1591">
        <v>1006</v>
      </c>
      <c r="C1591">
        <v>90</v>
      </c>
      <c r="D1591">
        <f t="shared" si="24"/>
        <v>8.9463220675944335</v>
      </c>
      <c r="E1591">
        <v>7.2564612326043738</v>
      </c>
    </row>
    <row r="1592" spans="1:5">
      <c r="A1592" t="s">
        <v>1590</v>
      </c>
      <c r="B1592">
        <v>790</v>
      </c>
      <c r="C1592">
        <v>129</v>
      </c>
      <c r="D1592">
        <f t="shared" si="24"/>
        <v>16.329113924050635</v>
      </c>
      <c r="E1592">
        <v>13.36818932305999</v>
      </c>
    </row>
    <row r="1593" spans="1:5">
      <c r="A1593" t="s">
        <v>1591</v>
      </c>
      <c r="B1593">
        <v>300</v>
      </c>
      <c r="C1593">
        <v>12</v>
      </c>
      <c r="D1593">
        <f t="shared" si="24"/>
        <v>4</v>
      </c>
      <c r="E1593">
        <v>23</v>
      </c>
    </row>
    <row r="1594" spans="1:5">
      <c r="A1594" t="s">
        <v>1592</v>
      </c>
      <c r="B1594">
        <v>494</v>
      </c>
      <c r="C1594">
        <v>28</v>
      </c>
      <c r="D1594">
        <f t="shared" si="24"/>
        <v>5.668016194331984</v>
      </c>
      <c r="E1594">
        <v>12.172152790001761</v>
      </c>
    </row>
    <row r="1595" spans="1:5">
      <c r="A1595" t="s">
        <v>1593</v>
      </c>
      <c r="B1595">
        <v>967</v>
      </c>
      <c r="C1595">
        <v>56</v>
      </c>
      <c r="D1595">
        <f t="shared" si="24"/>
        <v>5.7911065149948291</v>
      </c>
      <c r="E1595">
        <v>3.9341756215997483</v>
      </c>
    </row>
    <row r="1596" spans="1:5">
      <c r="A1596" t="s">
        <v>1594</v>
      </c>
      <c r="B1596">
        <v>574</v>
      </c>
      <c r="C1596">
        <v>36</v>
      </c>
      <c r="D1596">
        <f t="shared" si="24"/>
        <v>6.2717770034843205</v>
      </c>
      <c r="E1596">
        <v>7.786698985002273</v>
      </c>
    </row>
    <row r="1597" spans="1:5">
      <c r="A1597" t="s">
        <v>1595</v>
      </c>
      <c r="B1597">
        <v>424</v>
      </c>
      <c r="C1597">
        <v>36</v>
      </c>
      <c r="D1597">
        <f t="shared" si="24"/>
        <v>8.4905660377358494</v>
      </c>
      <c r="E1597">
        <v>18.252666119770304</v>
      </c>
    </row>
    <row r="1598" spans="1:5">
      <c r="A1598" t="s">
        <v>1596</v>
      </c>
      <c r="B1598">
        <v>760</v>
      </c>
      <c r="C1598">
        <v>53</v>
      </c>
      <c r="D1598">
        <f t="shared" si="24"/>
        <v>6.973684210526315</v>
      </c>
      <c r="E1598">
        <v>5.8810068649885583</v>
      </c>
    </row>
    <row r="1599" spans="1:5">
      <c r="A1599" t="s">
        <v>1597</v>
      </c>
      <c r="B1599">
        <v>717</v>
      </c>
      <c r="C1599">
        <v>48</v>
      </c>
      <c r="D1599">
        <f t="shared" si="24"/>
        <v>6.6945606694560666</v>
      </c>
      <c r="E1599">
        <v>19.046752774240495</v>
      </c>
    </row>
    <row r="1600" spans="1:5">
      <c r="A1600" t="s">
        <v>1598</v>
      </c>
      <c r="B1600">
        <v>738</v>
      </c>
      <c r="C1600">
        <v>75</v>
      </c>
      <c r="D1600">
        <f t="shared" si="24"/>
        <v>10.16260162601626</v>
      </c>
      <c r="E1600">
        <v>18.045245669848004</v>
      </c>
    </row>
    <row r="1601" spans="1:5">
      <c r="A1601" t="s">
        <v>1599</v>
      </c>
      <c r="B1601">
        <v>588</v>
      </c>
      <c r="C1601">
        <v>47</v>
      </c>
      <c r="D1601">
        <f t="shared" si="24"/>
        <v>7.9931972789115653</v>
      </c>
      <c r="E1601">
        <v>13.36882579118604</v>
      </c>
    </row>
    <row r="1602" spans="1:5">
      <c r="A1602" t="s">
        <v>1600</v>
      </c>
      <c r="B1602">
        <v>787</v>
      </c>
      <c r="C1602">
        <v>90</v>
      </c>
      <c r="D1602">
        <f t="shared" si="24"/>
        <v>11.435832274459974</v>
      </c>
      <c r="E1602">
        <v>8.3199823214187063</v>
      </c>
    </row>
    <row r="1603" spans="1:5">
      <c r="A1603" t="s">
        <v>1601</v>
      </c>
      <c r="B1603">
        <v>910</v>
      </c>
      <c r="C1603">
        <v>51</v>
      </c>
      <c r="D1603">
        <f t="shared" ref="D1603:D1666" si="25">C1603/B1603*100</f>
        <v>5.6043956043956049</v>
      </c>
      <c r="E1603">
        <v>13.31103678929766</v>
      </c>
    </row>
    <row r="1604" spans="1:5">
      <c r="A1604" t="s">
        <v>1602</v>
      </c>
      <c r="B1604">
        <v>1025</v>
      </c>
      <c r="C1604">
        <v>94</v>
      </c>
      <c r="D1604">
        <f t="shared" si="25"/>
        <v>9.1707317073170724</v>
      </c>
      <c r="E1604">
        <v>8.1484623541887604</v>
      </c>
    </row>
    <row r="1605" spans="1:5">
      <c r="A1605" t="s">
        <v>1603</v>
      </c>
      <c r="B1605">
        <v>981</v>
      </c>
      <c r="C1605">
        <v>93</v>
      </c>
      <c r="D1605">
        <f t="shared" si="25"/>
        <v>9.4801223241590211</v>
      </c>
      <c r="E1605">
        <v>14.718787395293178</v>
      </c>
    </row>
    <row r="1606" spans="1:5">
      <c r="A1606" t="s">
        <v>1604</v>
      </c>
      <c r="B1606">
        <v>224</v>
      </c>
      <c r="C1606">
        <v>4</v>
      </c>
      <c r="D1606">
        <f t="shared" si="25"/>
        <v>1.7857142857142856</v>
      </c>
      <c r="E1606">
        <v>68.128881987577643</v>
      </c>
    </row>
    <row r="1607" spans="1:5">
      <c r="A1607" t="s">
        <v>1605</v>
      </c>
      <c r="B1607">
        <v>501</v>
      </c>
      <c r="C1607">
        <v>78</v>
      </c>
      <c r="D1607">
        <f t="shared" si="25"/>
        <v>15.568862275449103</v>
      </c>
      <c r="E1607">
        <v>7.9146055714657644</v>
      </c>
    </row>
    <row r="1608" spans="1:5">
      <c r="A1608" t="s">
        <v>1606</v>
      </c>
      <c r="B1608">
        <v>568</v>
      </c>
      <c r="C1608">
        <v>27</v>
      </c>
      <c r="D1608">
        <f t="shared" si="25"/>
        <v>4.753521126760563</v>
      </c>
      <c r="E1608">
        <v>8.420085731781997</v>
      </c>
    </row>
    <row r="1609" spans="1:5">
      <c r="A1609" t="s">
        <v>1607</v>
      </c>
      <c r="B1609">
        <v>837</v>
      </c>
      <c r="C1609">
        <v>109</v>
      </c>
      <c r="D1609">
        <f t="shared" si="25"/>
        <v>13.022700119474312</v>
      </c>
      <c r="E1609">
        <v>27.442730247779334</v>
      </c>
    </row>
    <row r="1610" spans="1:5">
      <c r="A1610" t="s">
        <v>1608</v>
      </c>
      <c r="B1610">
        <v>279</v>
      </c>
      <c r="C1610">
        <v>1</v>
      </c>
      <c r="D1610">
        <f t="shared" si="25"/>
        <v>0.35842293906810035</v>
      </c>
      <c r="E1610">
        <v>54.23094904160822</v>
      </c>
    </row>
    <row r="1611" spans="1:5">
      <c r="A1611" t="s">
        <v>1609</v>
      </c>
      <c r="B1611">
        <v>951</v>
      </c>
      <c r="C1611">
        <v>37</v>
      </c>
      <c r="D1611">
        <f t="shared" si="25"/>
        <v>3.890641430073607</v>
      </c>
      <c r="E1611">
        <v>6.373154116947835</v>
      </c>
    </row>
    <row r="1612" spans="1:5">
      <c r="A1612" t="s">
        <v>1610</v>
      </c>
      <c r="B1612">
        <v>315</v>
      </c>
      <c r="C1612">
        <v>15</v>
      </c>
      <c r="D1612">
        <f t="shared" si="25"/>
        <v>4.7619047619047619</v>
      </c>
      <c r="E1612">
        <v>26.238785369220153</v>
      </c>
    </row>
    <row r="1613" spans="1:5">
      <c r="A1613" t="s">
        <v>1611</v>
      </c>
      <c r="B1613">
        <v>327</v>
      </c>
      <c r="C1613">
        <v>14</v>
      </c>
      <c r="D1613">
        <f t="shared" si="25"/>
        <v>4.281345565749235</v>
      </c>
      <c r="E1613">
        <v>20.795107033639145</v>
      </c>
    </row>
    <row r="1614" spans="1:5">
      <c r="A1614" t="s">
        <v>1612</v>
      </c>
      <c r="B1614">
        <v>827</v>
      </c>
      <c r="C1614">
        <v>104</v>
      </c>
      <c r="D1614">
        <f t="shared" si="25"/>
        <v>12.575574365175331</v>
      </c>
      <c r="E1614">
        <v>19.899058934861468</v>
      </c>
    </row>
    <row r="1615" spans="1:5">
      <c r="A1615" t="s">
        <v>1613</v>
      </c>
      <c r="B1615">
        <v>864</v>
      </c>
      <c r="C1615">
        <v>37</v>
      </c>
      <c r="D1615">
        <f t="shared" si="25"/>
        <v>4.2824074074074074</v>
      </c>
      <c r="E1615">
        <v>11.010466988727858</v>
      </c>
    </row>
    <row r="1616" spans="1:5">
      <c r="A1616" t="s">
        <v>1614</v>
      </c>
      <c r="B1616">
        <v>1097</v>
      </c>
      <c r="C1616">
        <v>97</v>
      </c>
      <c r="D1616">
        <f t="shared" si="25"/>
        <v>8.8422971741112111</v>
      </c>
      <c r="E1616">
        <v>4.1179501406999321</v>
      </c>
    </row>
    <row r="1617" spans="1:5">
      <c r="A1617" t="s">
        <v>1615</v>
      </c>
      <c r="B1617">
        <v>879</v>
      </c>
      <c r="C1617">
        <v>169</v>
      </c>
      <c r="D1617">
        <f t="shared" si="25"/>
        <v>19.226393629124004</v>
      </c>
      <c r="E1617">
        <v>8.2702675965771384</v>
      </c>
    </row>
    <row r="1618" spans="1:5">
      <c r="A1618" t="s">
        <v>1616</v>
      </c>
      <c r="B1618">
        <v>564</v>
      </c>
      <c r="C1618">
        <v>70</v>
      </c>
      <c r="D1618">
        <f t="shared" si="25"/>
        <v>12.411347517730496</v>
      </c>
      <c r="E1618">
        <v>14.099599136601912</v>
      </c>
    </row>
    <row r="1619" spans="1:5">
      <c r="A1619" t="s">
        <v>1617</v>
      </c>
      <c r="B1619">
        <v>733</v>
      </c>
      <c r="C1619">
        <v>67</v>
      </c>
      <c r="D1619">
        <f t="shared" si="25"/>
        <v>9.1405184174624825</v>
      </c>
      <c r="E1619">
        <v>18.619135180022539</v>
      </c>
    </row>
    <row r="1620" spans="1:5">
      <c r="A1620" t="s">
        <v>1618</v>
      </c>
      <c r="B1620">
        <v>817</v>
      </c>
      <c r="C1620">
        <v>60</v>
      </c>
      <c r="D1620">
        <f t="shared" si="25"/>
        <v>7.3439412484700126</v>
      </c>
      <c r="E1620">
        <v>9.8664254164227554</v>
      </c>
    </row>
    <row r="1621" spans="1:5">
      <c r="A1621" t="s">
        <v>1619</v>
      </c>
      <c r="B1621">
        <v>1098</v>
      </c>
      <c r="C1621">
        <v>95</v>
      </c>
      <c r="D1621">
        <f t="shared" si="25"/>
        <v>8.6520947176684881</v>
      </c>
      <c r="E1621">
        <v>67.644729547794412</v>
      </c>
    </row>
    <row r="1622" spans="1:5">
      <c r="A1622" t="s">
        <v>1620</v>
      </c>
      <c r="B1622">
        <v>565</v>
      </c>
      <c r="C1622">
        <v>103</v>
      </c>
      <c r="D1622">
        <f t="shared" si="25"/>
        <v>18.230088495575224</v>
      </c>
      <c r="E1622">
        <v>15.598307041169681</v>
      </c>
    </row>
    <row r="1623" spans="1:5">
      <c r="A1623" t="s">
        <v>1621</v>
      </c>
      <c r="B1623">
        <v>417</v>
      </c>
      <c r="C1623">
        <v>1</v>
      </c>
      <c r="D1623">
        <f t="shared" si="25"/>
        <v>0.23980815347721821</v>
      </c>
      <c r="E1623">
        <v>43.009071004066314</v>
      </c>
    </row>
    <row r="1624" spans="1:5">
      <c r="A1624" t="s">
        <v>1622</v>
      </c>
      <c r="B1624">
        <v>905</v>
      </c>
      <c r="C1624">
        <v>134</v>
      </c>
      <c r="D1624">
        <f t="shared" si="25"/>
        <v>14.806629834254142</v>
      </c>
      <c r="E1624">
        <v>9.4114821042517427</v>
      </c>
    </row>
    <row r="1625" spans="1:5">
      <c r="A1625" t="s">
        <v>1623</v>
      </c>
      <c r="B1625">
        <v>303</v>
      </c>
      <c r="C1625">
        <v>16</v>
      </c>
      <c r="D1625">
        <f t="shared" si="25"/>
        <v>5.2805280528052805</v>
      </c>
      <c r="E1625">
        <v>46.29071602812455</v>
      </c>
    </row>
    <row r="1626" spans="1:5">
      <c r="A1626" t="s">
        <v>1624</v>
      </c>
      <c r="B1626">
        <v>678</v>
      </c>
      <c r="C1626">
        <v>43</v>
      </c>
      <c r="D1626">
        <f t="shared" si="25"/>
        <v>6.3421828908554581</v>
      </c>
      <c r="E1626">
        <v>6.3229447223291002</v>
      </c>
    </row>
    <row r="1627" spans="1:5">
      <c r="A1627" t="s">
        <v>1625</v>
      </c>
      <c r="B1627">
        <v>832</v>
      </c>
      <c r="C1627">
        <v>122</v>
      </c>
      <c r="D1627">
        <f t="shared" si="25"/>
        <v>14.663461538461538</v>
      </c>
      <c r="E1627">
        <v>14.255852842809363</v>
      </c>
    </row>
    <row r="1628" spans="1:5">
      <c r="A1628" t="s">
        <v>1626</v>
      </c>
      <c r="B1628">
        <v>921</v>
      </c>
      <c r="C1628">
        <v>142</v>
      </c>
      <c r="D1628">
        <f t="shared" si="25"/>
        <v>15.418023887079263</v>
      </c>
      <c r="E1628">
        <v>11.150450833215315</v>
      </c>
    </row>
    <row r="1629" spans="1:5">
      <c r="A1629" t="s">
        <v>1627</v>
      </c>
      <c r="B1629">
        <v>423</v>
      </c>
      <c r="C1629">
        <v>33</v>
      </c>
      <c r="D1629">
        <f t="shared" si="25"/>
        <v>7.8014184397163122</v>
      </c>
      <c r="E1629">
        <v>11.553088703875012</v>
      </c>
    </row>
    <row r="1630" spans="1:5">
      <c r="A1630" t="s">
        <v>1628</v>
      </c>
      <c r="B1630">
        <v>780</v>
      </c>
      <c r="C1630">
        <v>58</v>
      </c>
      <c r="D1630">
        <f t="shared" si="25"/>
        <v>7.4358974358974361</v>
      </c>
      <c r="E1630">
        <v>8.6120401337792636</v>
      </c>
    </row>
    <row r="1631" spans="1:5">
      <c r="A1631" t="s">
        <v>1629</v>
      </c>
      <c r="B1631">
        <v>661</v>
      </c>
      <c r="C1631">
        <v>49</v>
      </c>
      <c r="D1631">
        <f t="shared" si="25"/>
        <v>7.4130105900151291</v>
      </c>
      <c r="E1631">
        <v>18.292442281128725</v>
      </c>
    </row>
    <row r="1632" spans="1:5">
      <c r="A1632" t="s">
        <v>1630</v>
      </c>
      <c r="B1632">
        <v>1082</v>
      </c>
      <c r="C1632">
        <v>126</v>
      </c>
      <c r="D1632">
        <f t="shared" si="25"/>
        <v>11.645101663585953</v>
      </c>
      <c r="E1632">
        <v>13.465402234187899</v>
      </c>
    </row>
    <row r="1633" spans="1:5">
      <c r="A1633" t="s">
        <v>1631</v>
      </c>
      <c r="B1633">
        <v>523</v>
      </c>
      <c r="C1633">
        <v>64</v>
      </c>
      <c r="D1633">
        <f t="shared" si="25"/>
        <v>12.237093690248566</v>
      </c>
      <c r="E1633">
        <v>13.226369606783607</v>
      </c>
    </row>
    <row r="1634" spans="1:5">
      <c r="A1634" t="s">
        <v>1632</v>
      </c>
      <c r="B1634">
        <v>1032</v>
      </c>
      <c r="C1634">
        <v>121</v>
      </c>
      <c r="D1634">
        <f t="shared" si="25"/>
        <v>11.724806201550388</v>
      </c>
      <c r="E1634">
        <v>15.849342770475229</v>
      </c>
    </row>
    <row r="1635" spans="1:5">
      <c r="A1635" t="s">
        <v>1633</v>
      </c>
      <c r="B1635">
        <v>1087</v>
      </c>
      <c r="C1635">
        <v>165</v>
      </c>
      <c r="D1635">
        <f t="shared" si="25"/>
        <v>15.179392824287028</v>
      </c>
      <c r="E1635">
        <v>23.299068037278509</v>
      </c>
    </row>
    <row r="1636" spans="1:5">
      <c r="A1636" t="s">
        <v>1634</v>
      </c>
      <c r="B1636">
        <v>944</v>
      </c>
      <c r="C1636">
        <v>97</v>
      </c>
      <c r="D1636">
        <f t="shared" si="25"/>
        <v>10.275423728813561</v>
      </c>
      <c r="E1636">
        <v>15.221997052321298</v>
      </c>
    </row>
    <row r="1637" spans="1:5">
      <c r="A1637" t="s">
        <v>1635</v>
      </c>
      <c r="B1637">
        <v>1149</v>
      </c>
      <c r="C1637">
        <v>169</v>
      </c>
      <c r="D1637">
        <f t="shared" si="25"/>
        <v>14.708442123585726</v>
      </c>
      <c r="E1637">
        <v>11.53365875808832</v>
      </c>
    </row>
    <row r="1638" spans="1:5">
      <c r="A1638" t="s">
        <v>1636</v>
      </c>
      <c r="B1638">
        <v>347</v>
      </c>
      <c r="C1638">
        <v>20</v>
      </c>
      <c r="D1638">
        <f t="shared" si="25"/>
        <v>5.7636887608069163</v>
      </c>
      <c r="E1638">
        <v>33.02844255105876</v>
      </c>
    </row>
    <row r="1639" spans="1:5">
      <c r="A1639" t="s">
        <v>1637</v>
      </c>
      <c r="B1639">
        <v>560</v>
      </c>
      <c r="C1639">
        <v>65</v>
      </c>
      <c r="D1639">
        <f t="shared" si="25"/>
        <v>11.607142857142858</v>
      </c>
      <c r="E1639">
        <v>22.282608695652172</v>
      </c>
    </row>
    <row r="1640" spans="1:5">
      <c r="A1640" t="s">
        <v>1638</v>
      </c>
      <c r="B1640">
        <v>385</v>
      </c>
      <c r="C1640">
        <v>29</v>
      </c>
      <c r="D1640">
        <f t="shared" si="25"/>
        <v>7.5324675324675319</v>
      </c>
      <c r="E1640">
        <v>14.974590626764538</v>
      </c>
    </row>
    <row r="1641" spans="1:5">
      <c r="A1641" t="s">
        <v>1639</v>
      </c>
      <c r="B1641">
        <v>749</v>
      </c>
      <c r="C1641">
        <v>41</v>
      </c>
      <c r="D1641">
        <f t="shared" si="25"/>
        <v>5.4739652870493991</v>
      </c>
      <c r="E1641">
        <v>8.0280954315899464</v>
      </c>
    </row>
    <row r="1642" spans="1:5">
      <c r="A1642" t="s">
        <v>1640</v>
      </c>
      <c r="B1642">
        <v>931</v>
      </c>
      <c r="C1642">
        <v>164</v>
      </c>
      <c r="D1642">
        <f t="shared" si="25"/>
        <v>17.615467239527391</v>
      </c>
      <c r="E1642">
        <v>17.923691215616682</v>
      </c>
    </row>
    <row r="1643" spans="1:5">
      <c r="A1643" t="s">
        <v>1641</v>
      </c>
      <c r="B1643">
        <v>304</v>
      </c>
      <c r="C1643">
        <v>0</v>
      </c>
      <c r="D1643">
        <f t="shared" si="25"/>
        <v>0</v>
      </c>
      <c r="E1643">
        <v>91.433066361556058</v>
      </c>
    </row>
    <row r="1644" spans="1:5">
      <c r="A1644" t="s">
        <v>1642</v>
      </c>
      <c r="B1644">
        <v>355</v>
      </c>
      <c r="C1644">
        <v>13</v>
      </c>
      <c r="D1644">
        <f t="shared" si="25"/>
        <v>3.6619718309859155</v>
      </c>
      <c r="E1644">
        <v>39.718309859154935</v>
      </c>
    </row>
    <row r="1645" spans="1:5">
      <c r="A1645" t="s">
        <v>1643</v>
      </c>
      <c r="B1645">
        <v>238</v>
      </c>
      <c r="C1645">
        <v>1</v>
      </c>
      <c r="D1645">
        <f t="shared" si="25"/>
        <v>0.42016806722689076</v>
      </c>
      <c r="E1645">
        <v>83.229813664596278</v>
      </c>
    </row>
    <row r="1646" spans="1:5">
      <c r="A1646" t="s">
        <v>1644</v>
      </c>
      <c r="B1646">
        <v>820</v>
      </c>
      <c r="C1646">
        <v>104</v>
      </c>
      <c r="D1646">
        <f t="shared" si="25"/>
        <v>12.682926829268293</v>
      </c>
      <c r="E1646">
        <v>13.29798515376458</v>
      </c>
    </row>
    <row r="1647" spans="1:5">
      <c r="A1647" t="s">
        <v>1645</v>
      </c>
      <c r="B1647">
        <v>651</v>
      </c>
      <c r="C1647">
        <v>60</v>
      </c>
      <c r="D1647">
        <f t="shared" si="25"/>
        <v>9.216589861751153</v>
      </c>
      <c r="E1647">
        <v>9.6640619782274761</v>
      </c>
    </row>
    <row r="1648" spans="1:5">
      <c r="A1648" t="s">
        <v>1646</v>
      </c>
      <c r="B1648">
        <v>520</v>
      </c>
      <c r="C1648">
        <v>48</v>
      </c>
      <c r="D1648">
        <f t="shared" si="25"/>
        <v>9.2307692307692317</v>
      </c>
      <c r="E1648">
        <v>19.163879598662206</v>
      </c>
    </row>
    <row r="1649" spans="1:5">
      <c r="A1649" t="s">
        <v>1647</v>
      </c>
      <c r="B1649">
        <v>439</v>
      </c>
      <c r="C1649">
        <v>57</v>
      </c>
      <c r="D1649">
        <f t="shared" si="25"/>
        <v>12.984054669703873</v>
      </c>
      <c r="E1649">
        <v>28.216301871843118</v>
      </c>
    </row>
    <row r="1650" spans="1:5">
      <c r="A1650" t="s">
        <v>1648</v>
      </c>
      <c r="B1650">
        <v>245</v>
      </c>
      <c r="C1650">
        <v>1</v>
      </c>
      <c r="D1650">
        <f t="shared" si="25"/>
        <v>0.40816326530612246</v>
      </c>
      <c r="E1650">
        <v>80.212954747116243</v>
      </c>
    </row>
    <row r="1651" spans="1:5">
      <c r="A1651" t="s">
        <v>1649</v>
      </c>
      <c r="B1651">
        <v>598</v>
      </c>
      <c r="C1651">
        <v>60</v>
      </c>
      <c r="D1651">
        <f t="shared" si="25"/>
        <v>10.033444816053512</v>
      </c>
      <c r="E1651">
        <v>18.779991275265377</v>
      </c>
    </row>
    <row r="1652" spans="1:5">
      <c r="A1652" t="s">
        <v>1650</v>
      </c>
      <c r="B1652">
        <v>208</v>
      </c>
      <c r="C1652">
        <v>1</v>
      </c>
      <c r="D1652">
        <f t="shared" si="25"/>
        <v>0.48076923076923078</v>
      </c>
      <c r="E1652">
        <v>72.428929765886281</v>
      </c>
    </row>
    <row r="1653" spans="1:5">
      <c r="A1653" t="s">
        <v>1651</v>
      </c>
      <c r="B1653">
        <v>370</v>
      </c>
      <c r="C1653">
        <v>17</v>
      </c>
      <c r="D1653">
        <f t="shared" si="25"/>
        <v>4.5945945945945947</v>
      </c>
      <c r="E1653">
        <v>31.598119858989428</v>
      </c>
    </row>
    <row r="1654" spans="1:5">
      <c r="A1654" t="s">
        <v>1652</v>
      </c>
      <c r="B1654">
        <v>636</v>
      </c>
      <c r="C1654">
        <v>108</v>
      </c>
      <c r="D1654">
        <f t="shared" si="25"/>
        <v>16.981132075471699</v>
      </c>
      <c r="E1654">
        <v>18.280010937927262</v>
      </c>
    </row>
    <row r="1655" spans="1:5">
      <c r="A1655" t="s">
        <v>1653</v>
      </c>
      <c r="B1655">
        <v>1213</v>
      </c>
      <c r="C1655">
        <v>92</v>
      </c>
      <c r="D1655">
        <f t="shared" si="25"/>
        <v>7.5845012366034625</v>
      </c>
      <c r="E1655">
        <v>6.5916341087494184</v>
      </c>
    </row>
    <row r="1656" spans="1:5">
      <c r="A1656" t="s">
        <v>1654</v>
      </c>
      <c r="B1656">
        <v>910</v>
      </c>
      <c r="C1656">
        <v>63</v>
      </c>
      <c r="D1656">
        <f t="shared" si="25"/>
        <v>6.9230769230769234</v>
      </c>
      <c r="E1656">
        <v>9.1734352603917824</v>
      </c>
    </row>
    <row r="1657" spans="1:5">
      <c r="A1657" t="s">
        <v>1655</v>
      </c>
      <c r="B1657">
        <v>690</v>
      </c>
      <c r="C1657">
        <v>82</v>
      </c>
      <c r="D1657">
        <f t="shared" si="25"/>
        <v>11.884057971014492</v>
      </c>
      <c r="E1657">
        <v>9.1556395715185879</v>
      </c>
    </row>
    <row r="1658" spans="1:5">
      <c r="A1658" t="s">
        <v>1656</v>
      </c>
      <c r="B1658">
        <v>978</v>
      </c>
      <c r="C1658">
        <v>206</v>
      </c>
      <c r="D1658">
        <f t="shared" si="25"/>
        <v>21.063394683026583</v>
      </c>
      <c r="E1658">
        <v>11.85649506535076</v>
      </c>
    </row>
    <row r="1659" spans="1:5">
      <c r="A1659" t="s">
        <v>1657</v>
      </c>
      <c r="B1659">
        <v>753</v>
      </c>
      <c r="C1659">
        <v>39</v>
      </c>
      <c r="D1659">
        <f t="shared" si="25"/>
        <v>5.1792828685258963</v>
      </c>
      <c r="E1659">
        <v>15.566718632715515</v>
      </c>
    </row>
    <row r="1660" spans="1:5">
      <c r="A1660" t="s">
        <v>1658</v>
      </c>
      <c r="B1660">
        <v>803</v>
      </c>
      <c r="C1660">
        <v>97</v>
      </c>
      <c r="D1660">
        <f t="shared" si="25"/>
        <v>12.079701120797012</v>
      </c>
      <c r="E1660">
        <v>13.866478964751746</v>
      </c>
    </row>
    <row r="1661" spans="1:5">
      <c r="A1661" t="s">
        <v>1659</v>
      </c>
      <c r="B1661">
        <v>372</v>
      </c>
      <c r="C1661">
        <v>25</v>
      </c>
      <c r="D1661">
        <f t="shared" si="25"/>
        <v>6.7204301075268811</v>
      </c>
      <c r="E1661">
        <v>22.498831229546518</v>
      </c>
    </row>
    <row r="1662" spans="1:5">
      <c r="A1662" t="s">
        <v>1660</v>
      </c>
      <c r="B1662">
        <v>1075</v>
      </c>
      <c r="C1662">
        <v>105</v>
      </c>
      <c r="D1662">
        <f t="shared" si="25"/>
        <v>9.7674418604651159</v>
      </c>
      <c r="E1662">
        <v>19.939332659251768</v>
      </c>
    </row>
    <row r="1663" spans="1:5">
      <c r="A1663" t="s">
        <v>1661</v>
      </c>
      <c r="B1663">
        <v>515</v>
      </c>
      <c r="C1663">
        <v>47</v>
      </c>
      <c r="D1663">
        <f t="shared" si="25"/>
        <v>9.1262135922330092</v>
      </c>
      <c r="E1663">
        <v>19.864921907978051</v>
      </c>
    </row>
    <row r="1664" spans="1:5">
      <c r="A1664" t="s">
        <v>1662</v>
      </c>
      <c r="B1664">
        <v>842</v>
      </c>
      <c r="C1664">
        <v>107</v>
      </c>
      <c r="D1664">
        <f t="shared" si="25"/>
        <v>12.707838479809977</v>
      </c>
      <c r="E1664">
        <v>14.143344004957143</v>
      </c>
    </row>
    <row r="1665" spans="1:5">
      <c r="A1665" t="s">
        <v>1663</v>
      </c>
      <c r="B1665">
        <v>955</v>
      </c>
      <c r="C1665">
        <v>65</v>
      </c>
      <c r="D1665">
        <f t="shared" si="25"/>
        <v>6.8062827225130889</v>
      </c>
      <c r="E1665">
        <v>6.7425449578875485</v>
      </c>
    </row>
    <row r="1666" spans="1:5">
      <c r="A1666" t="s">
        <v>1664</v>
      </c>
      <c r="B1666">
        <v>558</v>
      </c>
      <c r="C1666">
        <v>56</v>
      </c>
      <c r="D1666">
        <f t="shared" si="25"/>
        <v>10.035842293906811</v>
      </c>
      <c r="E1666">
        <v>27.746610565684897</v>
      </c>
    </row>
    <row r="1667" spans="1:5">
      <c r="A1667" t="s">
        <v>1665</v>
      </c>
      <c r="B1667">
        <v>757</v>
      </c>
      <c r="C1667">
        <v>113</v>
      </c>
      <c r="D1667">
        <f t="shared" ref="D1667:D1730" si="26">C1667/B1667*100</f>
        <v>14.927344782034346</v>
      </c>
      <c r="E1667">
        <v>9.7639423353052681</v>
      </c>
    </row>
    <row r="1668" spans="1:5">
      <c r="A1668" t="s">
        <v>1666</v>
      </c>
      <c r="B1668">
        <v>662</v>
      </c>
      <c r="C1668">
        <v>90</v>
      </c>
      <c r="D1668">
        <f t="shared" si="26"/>
        <v>13.595166163141995</v>
      </c>
      <c r="E1668">
        <v>10.074871929594115</v>
      </c>
    </row>
    <row r="1669" spans="1:5">
      <c r="A1669" t="s">
        <v>1667</v>
      </c>
      <c r="B1669">
        <v>488</v>
      </c>
      <c r="C1669">
        <v>66</v>
      </c>
      <c r="D1669">
        <f t="shared" si="26"/>
        <v>13.524590163934427</v>
      </c>
      <c r="E1669">
        <v>27.102637205987168</v>
      </c>
    </row>
    <row r="1670" spans="1:5">
      <c r="A1670" t="s">
        <v>1668</v>
      </c>
      <c r="B1670">
        <v>656</v>
      </c>
      <c r="C1670">
        <v>80</v>
      </c>
      <c r="D1670">
        <f t="shared" si="26"/>
        <v>12.195121951219512</v>
      </c>
      <c r="E1670">
        <v>18.093849416755038</v>
      </c>
    </row>
    <row r="1671" spans="1:5">
      <c r="A1671" t="s">
        <v>1669</v>
      </c>
      <c r="B1671">
        <v>334</v>
      </c>
      <c r="C1671">
        <v>13</v>
      </c>
      <c r="D1671">
        <f t="shared" si="26"/>
        <v>3.8922155688622757</v>
      </c>
      <c r="E1671">
        <v>20.54152564436345</v>
      </c>
    </row>
    <row r="1672" spans="1:5">
      <c r="A1672" t="s">
        <v>1670</v>
      </c>
      <c r="B1672">
        <v>398</v>
      </c>
      <c r="C1672">
        <v>4</v>
      </c>
      <c r="D1672">
        <f t="shared" si="26"/>
        <v>1.0050251256281406</v>
      </c>
      <c r="E1672">
        <v>43.937076687786757</v>
      </c>
    </row>
    <row r="1673" spans="1:5">
      <c r="A1673" t="s">
        <v>1671</v>
      </c>
      <c r="B1673">
        <v>835</v>
      </c>
      <c r="C1673">
        <v>77</v>
      </c>
      <c r="D1673">
        <f t="shared" si="26"/>
        <v>9.2215568862275443</v>
      </c>
      <c r="E1673">
        <v>14.938818016141632</v>
      </c>
    </row>
    <row r="1674" spans="1:5">
      <c r="A1674" t="s">
        <v>1672</v>
      </c>
      <c r="B1674">
        <v>244</v>
      </c>
      <c r="C1674">
        <v>5</v>
      </c>
      <c r="D1674">
        <f t="shared" si="26"/>
        <v>2.0491803278688523</v>
      </c>
      <c r="E1674">
        <v>21.917320028510336</v>
      </c>
    </row>
    <row r="1675" spans="1:5">
      <c r="A1675" t="s">
        <v>1673</v>
      </c>
      <c r="B1675">
        <v>256</v>
      </c>
      <c r="C1675">
        <v>0</v>
      </c>
      <c r="D1675">
        <f t="shared" si="26"/>
        <v>0</v>
      </c>
      <c r="E1675">
        <v>68.461277173913047</v>
      </c>
    </row>
    <row r="1676" spans="1:5">
      <c r="A1676" t="s">
        <v>1674</v>
      </c>
      <c r="B1676">
        <v>989</v>
      </c>
      <c r="C1676">
        <v>84</v>
      </c>
      <c r="D1676">
        <f t="shared" si="26"/>
        <v>8.4934277047522748</v>
      </c>
      <c r="E1676">
        <v>6.6690112981931682</v>
      </c>
    </row>
    <row r="1677" spans="1:5">
      <c r="A1677" t="s">
        <v>1675</v>
      </c>
      <c r="B1677">
        <v>815</v>
      </c>
      <c r="C1677">
        <v>94</v>
      </c>
      <c r="D1677">
        <f t="shared" si="26"/>
        <v>11.533742331288344</v>
      </c>
      <c r="E1677">
        <v>11.677780741531075</v>
      </c>
    </row>
    <row r="1678" spans="1:5">
      <c r="A1678" t="s">
        <v>1676</v>
      </c>
      <c r="B1678">
        <v>746</v>
      </c>
      <c r="C1678">
        <v>46</v>
      </c>
      <c r="D1678">
        <f t="shared" si="26"/>
        <v>6.1662198391420908</v>
      </c>
      <c r="E1678">
        <v>11.72630842755566</v>
      </c>
    </row>
    <row r="1679" spans="1:5">
      <c r="A1679" t="s">
        <v>1677</v>
      </c>
      <c r="B1679">
        <v>884</v>
      </c>
      <c r="C1679">
        <v>85</v>
      </c>
      <c r="D1679">
        <f t="shared" si="26"/>
        <v>9.6153846153846168</v>
      </c>
      <c r="E1679">
        <v>23.873696635844972</v>
      </c>
    </row>
    <row r="1680" spans="1:5">
      <c r="A1680" t="s">
        <v>1678</v>
      </c>
      <c r="B1680">
        <v>793</v>
      </c>
      <c r="C1680">
        <v>71</v>
      </c>
      <c r="D1680">
        <f t="shared" si="26"/>
        <v>8.9533417402269855</v>
      </c>
      <c r="E1680">
        <v>11.327375404353308</v>
      </c>
    </row>
    <row r="1681" spans="1:5">
      <c r="A1681" t="s">
        <v>1679</v>
      </c>
      <c r="B1681">
        <v>341</v>
      </c>
      <c r="C1681">
        <v>8</v>
      </c>
      <c r="D1681">
        <f t="shared" si="26"/>
        <v>2.3460410557184752</v>
      </c>
      <c r="E1681">
        <v>4.8705852352416166</v>
      </c>
    </row>
    <row r="1682" spans="1:5">
      <c r="A1682" t="s">
        <v>1680</v>
      </c>
      <c r="B1682">
        <v>458</v>
      </c>
      <c r="C1682">
        <v>9</v>
      </c>
      <c r="D1682">
        <f t="shared" si="26"/>
        <v>1.9650655021834063</v>
      </c>
      <c r="E1682">
        <v>24.511106891968861</v>
      </c>
    </row>
    <row r="1683" spans="1:5">
      <c r="A1683" t="s">
        <v>1681</v>
      </c>
      <c r="B1683">
        <v>919</v>
      </c>
      <c r="C1683">
        <v>72</v>
      </c>
      <c r="D1683">
        <f t="shared" si="26"/>
        <v>7.8346028291621321</v>
      </c>
      <c r="E1683">
        <v>10.384633580924445</v>
      </c>
    </row>
    <row r="1684" spans="1:5">
      <c r="A1684" t="s">
        <v>1682</v>
      </c>
      <c r="B1684">
        <v>632</v>
      </c>
      <c r="C1684">
        <v>51</v>
      </c>
      <c r="D1684">
        <f t="shared" si="26"/>
        <v>8.0696202531645564</v>
      </c>
      <c r="E1684">
        <v>11.302971931755641</v>
      </c>
    </row>
    <row r="1685" spans="1:5">
      <c r="A1685" t="s">
        <v>1683</v>
      </c>
      <c r="B1685">
        <v>682</v>
      </c>
      <c r="C1685">
        <v>86</v>
      </c>
      <c r="D1685">
        <f t="shared" si="26"/>
        <v>12.609970674486803</v>
      </c>
      <c r="E1685">
        <v>2.938926431212546</v>
      </c>
    </row>
    <row r="1686" spans="1:5">
      <c r="A1686" t="s">
        <v>1684</v>
      </c>
      <c r="B1686">
        <v>719</v>
      </c>
      <c r="C1686">
        <v>48</v>
      </c>
      <c r="D1686">
        <f t="shared" si="26"/>
        <v>6.6759388038942973</v>
      </c>
      <c r="E1686">
        <v>15.039003446816229</v>
      </c>
    </row>
    <row r="1687" spans="1:5">
      <c r="A1687" t="s">
        <v>1685</v>
      </c>
      <c r="B1687">
        <v>293</v>
      </c>
      <c r="C1687">
        <v>6</v>
      </c>
      <c r="D1687">
        <f t="shared" si="26"/>
        <v>2.0477815699658701</v>
      </c>
      <c r="E1687">
        <v>59.726962457337883</v>
      </c>
    </row>
    <row r="1688" spans="1:5">
      <c r="A1688" t="s">
        <v>1686</v>
      </c>
      <c r="B1688">
        <v>1082</v>
      </c>
      <c r="C1688">
        <v>136</v>
      </c>
      <c r="D1688">
        <f t="shared" si="26"/>
        <v>12.56931608133087</v>
      </c>
      <c r="E1688">
        <v>16.828739050068311</v>
      </c>
    </row>
    <row r="1689" spans="1:5">
      <c r="A1689" t="s">
        <v>1687</v>
      </c>
      <c r="B1689">
        <v>318</v>
      </c>
      <c r="C1689">
        <v>17</v>
      </c>
      <c r="D1689">
        <f t="shared" si="26"/>
        <v>5.3459119496855347</v>
      </c>
      <c r="E1689">
        <v>38.063986874487284</v>
      </c>
    </row>
    <row r="1690" spans="1:5">
      <c r="A1690" t="s">
        <v>1688</v>
      </c>
      <c r="B1690">
        <v>991</v>
      </c>
      <c r="C1690">
        <v>100</v>
      </c>
      <c r="D1690">
        <f t="shared" si="26"/>
        <v>10.090817356205854</v>
      </c>
      <c r="E1690">
        <v>8.1911113061027514</v>
      </c>
    </row>
    <row r="1691" spans="1:5">
      <c r="A1691" t="s">
        <v>1689</v>
      </c>
      <c r="B1691">
        <v>575</v>
      </c>
      <c r="C1691">
        <v>20</v>
      </c>
      <c r="D1691">
        <f t="shared" si="26"/>
        <v>3.4782608695652173</v>
      </c>
      <c r="E1691">
        <v>10.926275992438564</v>
      </c>
    </row>
    <row r="1692" spans="1:5">
      <c r="A1692" t="s">
        <v>1690</v>
      </c>
      <c r="B1692">
        <v>749</v>
      </c>
      <c r="C1692">
        <v>64</v>
      </c>
      <c r="D1692">
        <f t="shared" si="26"/>
        <v>8.544726301735647</v>
      </c>
      <c r="E1692">
        <v>14.454054681604459</v>
      </c>
    </row>
    <row r="1693" spans="1:5">
      <c r="A1693" t="s">
        <v>1691</v>
      </c>
      <c r="B1693">
        <v>612</v>
      </c>
      <c r="C1693">
        <v>122</v>
      </c>
      <c r="D1693">
        <f t="shared" si="26"/>
        <v>19.934640522875817</v>
      </c>
      <c r="E1693">
        <v>19.55100880932083</v>
      </c>
    </row>
    <row r="1694" spans="1:5">
      <c r="A1694" t="s">
        <v>1692</v>
      </c>
      <c r="B1694">
        <v>571</v>
      </c>
      <c r="C1694">
        <v>36</v>
      </c>
      <c r="D1694">
        <f t="shared" si="26"/>
        <v>6.3047285464098071</v>
      </c>
      <c r="E1694">
        <v>15.388715449630702</v>
      </c>
    </row>
    <row r="1695" spans="1:5">
      <c r="A1695" t="s">
        <v>1693</v>
      </c>
      <c r="B1695">
        <v>1118</v>
      </c>
      <c r="C1695">
        <v>164</v>
      </c>
      <c r="D1695">
        <f t="shared" si="26"/>
        <v>14.669051878354203</v>
      </c>
      <c r="E1695">
        <v>15.217391304347828</v>
      </c>
    </row>
    <row r="1696" spans="1:5">
      <c r="A1696" t="s">
        <v>1694</v>
      </c>
      <c r="B1696">
        <v>682</v>
      </c>
      <c r="C1696">
        <v>59</v>
      </c>
      <c r="D1696">
        <f t="shared" si="26"/>
        <v>8.651026392961878</v>
      </c>
      <c r="E1696">
        <v>14.624505928853754</v>
      </c>
    </row>
    <row r="1697" spans="1:5">
      <c r="A1697" t="s">
        <v>1695</v>
      </c>
      <c r="B1697">
        <v>466</v>
      </c>
      <c r="C1697">
        <v>37</v>
      </c>
      <c r="D1697">
        <f t="shared" si="26"/>
        <v>7.939914163090128</v>
      </c>
      <c r="E1697">
        <v>12.297070348945699</v>
      </c>
    </row>
    <row r="1698" spans="1:5">
      <c r="A1698" t="s">
        <v>1696</v>
      </c>
      <c r="B1698">
        <v>493</v>
      </c>
      <c r="C1698">
        <v>16</v>
      </c>
      <c r="D1698">
        <f t="shared" si="26"/>
        <v>3.2454361054766734</v>
      </c>
      <c r="E1698">
        <v>10.424199664873445</v>
      </c>
    </row>
    <row r="1699" spans="1:5">
      <c r="A1699" t="s">
        <v>1697</v>
      </c>
      <c r="B1699">
        <v>1030</v>
      </c>
      <c r="C1699">
        <v>121</v>
      </c>
      <c r="D1699">
        <f t="shared" si="26"/>
        <v>11.747572815533982</v>
      </c>
      <c r="E1699">
        <v>15.36935415787252</v>
      </c>
    </row>
    <row r="1700" spans="1:5">
      <c r="A1700" t="s">
        <v>1698</v>
      </c>
      <c r="B1700">
        <v>974</v>
      </c>
      <c r="C1700">
        <v>49</v>
      </c>
      <c r="D1700">
        <f t="shared" si="26"/>
        <v>5.0308008213552364</v>
      </c>
      <c r="E1700">
        <v>6.9592000714221944</v>
      </c>
    </row>
    <row r="1701" spans="1:5">
      <c r="A1701" t="s">
        <v>1699</v>
      </c>
      <c r="B1701">
        <v>537</v>
      </c>
      <c r="C1701">
        <v>33</v>
      </c>
      <c r="D1701">
        <f t="shared" si="26"/>
        <v>6.1452513966480442</v>
      </c>
      <c r="E1701">
        <v>6.3395676463444257</v>
      </c>
    </row>
    <row r="1702" spans="1:5">
      <c r="A1702" t="s">
        <v>1700</v>
      </c>
      <c r="B1702">
        <v>1132</v>
      </c>
      <c r="C1702">
        <v>137</v>
      </c>
      <c r="D1702">
        <f t="shared" si="26"/>
        <v>12.102473498233216</v>
      </c>
      <c r="E1702">
        <v>12.728529728068827</v>
      </c>
    </row>
    <row r="1703" spans="1:5">
      <c r="A1703" t="s">
        <v>1701</v>
      </c>
      <c r="B1703">
        <v>667</v>
      </c>
      <c r="C1703">
        <v>51</v>
      </c>
      <c r="D1703">
        <f t="shared" si="26"/>
        <v>7.6461769115442282</v>
      </c>
      <c r="E1703">
        <v>7.4441040349390519</v>
      </c>
    </row>
    <row r="1704" spans="1:5">
      <c r="A1704" t="s">
        <v>1702</v>
      </c>
      <c r="B1704">
        <v>976</v>
      </c>
      <c r="C1704">
        <v>88</v>
      </c>
      <c r="D1704">
        <f t="shared" si="26"/>
        <v>9.0163934426229506</v>
      </c>
      <c r="E1704">
        <v>13.760691375623663</v>
      </c>
    </row>
    <row r="1705" spans="1:5">
      <c r="A1705" t="s">
        <v>1703</v>
      </c>
      <c r="B1705">
        <v>1100</v>
      </c>
      <c r="C1705">
        <v>43</v>
      </c>
      <c r="D1705">
        <f t="shared" si="26"/>
        <v>3.9090909090909092</v>
      </c>
      <c r="E1705">
        <v>9.9051383399209492</v>
      </c>
    </row>
    <row r="1706" spans="1:5">
      <c r="A1706" t="s">
        <v>1704</v>
      </c>
      <c r="B1706">
        <v>914</v>
      </c>
      <c r="C1706">
        <v>157</v>
      </c>
      <c r="D1706">
        <f t="shared" si="26"/>
        <v>17.177242888402624</v>
      </c>
      <c r="E1706">
        <v>15.226905146988869</v>
      </c>
    </row>
    <row r="1707" spans="1:5">
      <c r="A1707" t="s">
        <v>1705</v>
      </c>
      <c r="B1707">
        <v>692</v>
      </c>
      <c r="C1707">
        <v>97</v>
      </c>
      <c r="D1707">
        <f t="shared" si="26"/>
        <v>14.017341040462428</v>
      </c>
      <c r="E1707">
        <v>10.473737119879367</v>
      </c>
    </row>
    <row r="1708" spans="1:5">
      <c r="A1708" t="s">
        <v>1706</v>
      </c>
      <c r="B1708">
        <v>971</v>
      </c>
      <c r="C1708">
        <v>115</v>
      </c>
      <c r="D1708">
        <f t="shared" si="26"/>
        <v>11.84346035015448</v>
      </c>
      <c r="E1708">
        <v>13.670353288855058</v>
      </c>
    </row>
    <row r="1709" spans="1:5">
      <c r="A1709" t="s">
        <v>1707</v>
      </c>
      <c r="B1709">
        <v>738</v>
      </c>
      <c r="C1709">
        <v>118</v>
      </c>
      <c r="D1709">
        <f t="shared" si="26"/>
        <v>15.989159891598916</v>
      </c>
      <c r="E1709">
        <v>18.151290208554261</v>
      </c>
    </row>
    <row r="1710" spans="1:5">
      <c r="A1710" t="s">
        <v>1708</v>
      </c>
      <c r="B1710">
        <v>1035</v>
      </c>
      <c r="C1710">
        <v>176</v>
      </c>
      <c r="D1710">
        <f t="shared" si="26"/>
        <v>17.004830917874397</v>
      </c>
      <c r="E1710">
        <v>30.275152278933</v>
      </c>
    </row>
    <row r="1711" spans="1:5">
      <c r="A1711" t="s">
        <v>1709</v>
      </c>
      <c r="B1711">
        <v>942</v>
      </c>
      <c r="C1711">
        <v>123</v>
      </c>
      <c r="D1711">
        <f t="shared" si="26"/>
        <v>13.057324840764331</v>
      </c>
      <c r="E1711">
        <v>36.019569832917938</v>
      </c>
    </row>
    <row r="1712" spans="1:5">
      <c r="A1712" t="s">
        <v>1710</v>
      </c>
      <c r="B1712">
        <v>850</v>
      </c>
      <c r="C1712">
        <v>84</v>
      </c>
      <c r="D1712">
        <f t="shared" si="26"/>
        <v>9.8823529411764692</v>
      </c>
      <c r="E1712">
        <v>34.312020460358056</v>
      </c>
    </row>
    <row r="1713" spans="1:5">
      <c r="A1713" t="s">
        <v>1711</v>
      </c>
      <c r="B1713">
        <v>943</v>
      </c>
      <c r="C1713">
        <v>159</v>
      </c>
      <c r="D1713">
        <f t="shared" si="26"/>
        <v>16.861081654294804</v>
      </c>
      <c r="E1713">
        <v>33.247268200470288</v>
      </c>
    </row>
    <row r="1714" spans="1:5">
      <c r="A1714" t="s">
        <v>1712</v>
      </c>
      <c r="B1714">
        <v>611</v>
      </c>
      <c r="C1714">
        <v>63</v>
      </c>
      <c r="D1714">
        <f t="shared" si="26"/>
        <v>10.310965630114566</v>
      </c>
      <c r="E1714">
        <v>13.399274176332456</v>
      </c>
    </row>
    <row r="1715" spans="1:5">
      <c r="A1715" t="s">
        <v>1713</v>
      </c>
      <c r="B1715">
        <v>800</v>
      </c>
      <c r="C1715">
        <v>83</v>
      </c>
      <c r="D1715">
        <f t="shared" si="26"/>
        <v>10.375</v>
      </c>
      <c r="E1715">
        <v>14.880434782608695</v>
      </c>
    </row>
    <row r="1716" spans="1:5">
      <c r="A1716" t="s">
        <v>1714</v>
      </c>
      <c r="B1716">
        <v>574</v>
      </c>
      <c r="C1716">
        <v>15</v>
      </c>
      <c r="D1716">
        <f t="shared" si="26"/>
        <v>2.6132404181184667</v>
      </c>
      <c r="E1716">
        <v>7.3549462202696567</v>
      </c>
    </row>
    <row r="1717" spans="1:5">
      <c r="A1717" t="s">
        <v>1715</v>
      </c>
      <c r="B1717">
        <v>967</v>
      </c>
      <c r="C1717">
        <v>148</v>
      </c>
      <c r="D1717">
        <f t="shared" si="26"/>
        <v>15.305067218200621</v>
      </c>
      <c r="E1717">
        <v>16.334697180882156</v>
      </c>
    </row>
    <row r="1718" spans="1:5">
      <c r="A1718" t="s">
        <v>1716</v>
      </c>
      <c r="B1718">
        <v>217</v>
      </c>
      <c r="C1718">
        <v>1</v>
      </c>
      <c r="D1718">
        <f t="shared" si="26"/>
        <v>0.46082949308755761</v>
      </c>
      <c r="E1718">
        <v>82.909236625926667</v>
      </c>
    </row>
    <row r="1719" spans="1:5">
      <c r="A1719" t="s">
        <v>1717</v>
      </c>
      <c r="B1719">
        <v>1096</v>
      </c>
      <c r="C1719">
        <v>96</v>
      </c>
      <c r="D1719">
        <f t="shared" si="26"/>
        <v>8.7591240875912408</v>
      </c>
      <c r="E1719">
        <v>16.689146302761028</v>
      </c>
    </row>
    <row r="1720" spans="1:5">
      <c r="A1720" t="s">
        <v>1718</v>
      </c>
      <c r="B1720">
        <v>1064</v>
      </c>
      <c r="C1720">
        <v>132</v>
      </c>
      <c r="D1720">
        <f t="shared" si="26"/>
        <v>12.406015037593985</v>
      </c>
      <c r="E1720">
        <v>11.400784570120955</v>
      </c>
    </row>
    <row r="1721" spans="1:5">
      <c r="A1721" t="s">
        <v>1719</v>
      </c>
      <c r="B1721">
        <v>528</v>
      </c>
      <c r="C1721">
        <v>53</v>
      </c>
      <c r="D1721">
        <f t="shared" si="26"/>
        <v>10.037878787878787</v>
      </c>
      <c r="E1721">
        <v>16.180830039525691</v>
      </c>
    </row>
    <row r="1722" spans="1:5">
      <c r="A1722" t="s">
        <v>1720</v>
      </c>
      <c r="B1722">
        <v>484</v>
      </c>
      <c r="C1722">
        <v>20</v>
      </c>
      <c r="D1722">
        <f t="shared" si="26"/>
        <v>4.1322314049586781</v>
      </c>
      <c r="E1722">
        <v>19.169960474308301</v>
      </c>
    </row>
    <row r="1723" spans="1:5">
      <c r="A1723" t="s">
        <v>1721</v>
      </c>
      <c r="B1723">
        <v>821</v>
      </c>
      <c r="C1723">
        <v>156</v>
      </c>
      <c r="D1723">
        <f t="shared" si="26"/>
        <v>19.00121802679659</v>
      </c>
      <c r="E1723">
        <v>18.731133824074565</v>
      </c>
    </row>
    <row r="1724" spans="1:5">
      <c r="A1724" t="s">
        <v>1722</v>
      </c>
      <c r="B1724">
        <v>552</v>
      </c>
      <c r="C1724">
        <v>17</v>
      </c>
      <c r="D1724">
        <f t="shared" si="26"/>
        <v>3.0797101449275366</v>
      </c>
      <c r="E1724">
        <v>20.518273471959674</v>
      </c>
    </row>
    <row r="1725" spans="1:5">
      <c r="A1725" t="s">
        <v>1723</v>
      </c>
      <c r="B1725">
        <v>916</v>
      </c>
      <c r="C1725">
        <v>53</v>
      </c>
      <c r="D1725">
        <f t="shared" si="26"/>
        <v>5.7860262008733629</v>
      </c>
      <c r="E1725">
        <v>11.885323713689006</v>
      </c>
    </row>
    <row r="1726" spans="1:5">
      <c r="A1726" t="s">
        <v>1724</v>
      </c>
      <c r="B1726">
        <v>312</v>
      </c>
      <c r="C1726">
        <v>3</v>
      </c>
      <c r="D1726">
        <f t="shared" si="26"/>
        <v>0.96153846153846156</v>
      </c>
      <c r="E1726">
        <v>62.346711259754741</v>
      </c>
    </row>
    <row r="1727" spans="1:5">
      <c r="A1727" t="s">
        <v>1725</v>
      </c>
      <c r="B1727">
        <v>863</v>
      </c>
      <c r="C1727">
        <v>91</v>
      </c>
      <c r="D1727">
        <f t="shared" si="26"/>
        <v>10.544611819235227</v>
      </c>
      <c r="E1727">
        <v>10.05592221270593</v>
      </c>
    </row>
    <row r="1728" spans="1:5">
      <c r="A1728" t="s">
        <v>1726</v>
      </c>
      <c r="B1728">
        <v>574</v>
      </c>
      <c r="C1728">
        <v>12</v>
      </c>
      <c r="D1728">
        <f t="shared" si="26"/>
        <v>2.0905923344947737</v>
      </c>
      <c r="E1728">
        <v>13.513104075140131</v>
      </c>
    </row>
    <row r="1729" spans="1:5">
      <c r="A1729" t="s">
        <v>1727</v>
      </c>
      <c r="B1729">
        <v>924</v>
      </c>
      <c r="C1729">
        <v>100</v>
      </c>
      <c r="D1729">
        <f t="shared" si="26"/>
        <v>10.822510822510822</v>
      </c>
      <c r="E1729">
        <v>31.846414455110107</v>
      </c>
    </row>
    <row r="1730" spans="1:5">
      <c r="A1730" t="s">
        <v>1728</v>
      </c>
      <c r="B1730">
        <v>702</v>
      </c>
      <c r="C1730">
        <v>61</v>
      </c>
      <c r="D1730">
        <f t="shared" si="26"/>
        <v>8.6894586894586894</v>
      </c>
      <c r="E1730">
        <v>9.1230026012634706</v>
      </c>
    </row>
    <row r="1731" spans="1:5">
      <c r="A1731" t="s">
        <v>1729</v>
      </c>
      <c r="B1731">
        <v>504</v>
      </c>
      <c r="C1731">
        <v>23</v>
      </c>
      <c r="D1731">
        <f t="shared" ref="D1731:D1794" si="27">C1731/B1731*100</f>
        <v>4.5634920634920633</v>
      </c>
      <c r="E1731">
        <v>20.289855072463769</v>
      </c>
    </row>
    <row r="1732" spans="1:5">
      <c r="A1732" t="s">
        <v>1730</v>
      </c>
      <c r="B1732">
        <v>1109</v>
      </c>
      <c r="C1732">
        <v>89</v>
      </c>
      <c r="D1732">
        <f t="shared" si="27"/>
        <v>8.0252479711451752</v>
      </c>
      <c r="E1732">
        <v>12.16136746775395</v>
      </c>
    </row>
    <row r="1733" spans="1:5">
      <c r="A1733" t="s">
        <v>1731</v>
      </c>
      <c r="B1733">
        <v>201</v>
      </c>
      <c r="C1733">
        <v>1</v>
      </c>
      <c r="D1733">
        <f t="shared" si="27"/>
        <v>0.49751243781094528</v>
      </c>
      <c r="E1733">
        <v>83.149470041098851</v>
      </c>
    </row>
    <row r="1734" spans="1:5">
      <c r="A1734" t="s">
        <v>1732</v>
      </c>
      <c r="B1734">
        <v>372</v>
      </c>
      <c r="C1734">
        <v>33</v>
      </c>
      <c r="D1734">
        <f t="shared" si="27"/>
        <v>8.870967741935484</v>
      </c>
      <c r="E1734">
        <v>17.741935483870968</v>
      </c>
    </row>
    <row r="1735" spans="1:5">
      <c r="A1735" t="s">
        <v>1733</v>
      </c>
      <c r="B1735">
        <v>885</v>
      </c>
      <c r="C1735">
        <v>138</v>
      </c>
      <c r="D1735">
        <f t="shared" si="27"/>
        <v>15.593220338983052</v>
      </c>
      <c r="E1735">
        <v>10.370916236796855</v>
      </c>
    </row>
    <row r="1736" spans="1:5">
      <c r="A1736" t="s">
        <v>1734</v>
      </c>
      <c r="B1736">
        <v>714</v>
      </c>
      <c r="C1736">
        <v>52</v>
      </c>
      <c r="D1736">
        <f t="shared" si="27"/>
        <v>7.2829131652661072</v>
      </c>
      <c r="E1736">
        <v>16.885884788698089</v>
      </c>
    </row>
    <row r="1737" spans="1:5">
      <c r="A1737" t="s">
        <v>1735</v>
      </c>
      <c r="B1737">
        <v>577</v>
      </c>
      <c r="C1737">
        <v>7</v>
      </c>
      <c r="D1737">
        <f t="shared" si="27"/>
        <v>1.2131715771230502</v>
      </c>
      <c r="E1737">
        <v>13.849747569889232</v>
      </c>
    </row>
    <row r="1738" spans="1:5">
      <c r="A1738" t="s">
        <v>1736</v>
      </c>
      <c r="B1738">
        <v>479</v>
      </c>
      <c r="C1738">
        <v>34</v>
      </c>
      <c r="D1738">
        <f t="shared" si="27"/>
        <v>7.0981210855949897</v>
      </c>
      <c r="E1738">
        <v>36.343832259235725</v>
      </c>
    </row>
    <row r="1739" spans="1:5">
      <c r="A1739" t="s">
        <v>1737</v>
      </c>
      <c r="B1739">
        <v>655</v>
      </c>
      <c r="C1739">
        <v>78</v>
      </c>
      <c r="D1739">
        <f t="shared" si="27"/>
        <v>11.908396946564885</v>
      </c>
      <c r="E1739">
        <v>10.5210753401925</v>
      </c>
    </row>
    <row r="1740" spans="1:5">
      <c r="A1740" t="s">
        <v>1738</v>
      </c>
      <c r="B1740">
        <v>281</v>
      </c>
      <c r="C1740">
        <v>7</v>
      </c>
      <c r="D1740">
        <f t="shared" si="27"/>
        <v>2.4911032028469751</v>
      </c>
      <c r="E1740">
        <v>61.148073650007738</v>
      </c>
    </row>
    <row r="1741" spans="1:5">
      <c r="A1741" t="s">
        <v>1739</v>
      </c>
      <c r="B1741">
        <v>948</v>
      </c>
      <c r="C1741">
        <v>87</v>
      </c>
      <c r="D1741">
        <f t="shared" si="27"/>
        <v>9.1772151898734187</v>
      </c>
      <c r="E1741">
        <v>6.0952118877270225</v>
      </c>
    </row>
    <row r="1742" spans="1:5">
      <c r="A1742" t="s">
        <v>1740</v>
      </c>
      <c r="B1742">
        <v>993</v>
      </c>
      <c r="C1742">
        <v>53</v>
      </c>
      <c r="D1742">
        <f t="shared" si="27"/>
        <v>5.3373615307150049</v>
      </c>
      <c r="E1742">
        <v>4.4791803494023386</v>
      </c>
    </row>
    <row r="1743" spans="1:5">
      <c r="A1743" t="s">
        <v>1741</v>
      </c>
      <c r="B1743">
        <v>986</v>
      </c>
      <c r="C1743">
        <v>121</v>
      </c>
      <c r="D1743">
        <f t="shared" si="27"/>
        <v>12.271805273833673</v>
      </c>
      <c r="E1743">
        <v>20.866037569450569</v>
      </c>
    </row>
    <row r="1744" spans="1:5">
      <c r="A1744" t="s">
        <v>1742</v>
      </c>
      <c r="B1744">
        <v>833</v>
      </c>
      <c r="C1744">
        <v>4</v>
      </c>
      <c r="D1744">
        <f t="shared" si="27"/>
        <v>0.48019207683073228</v>
      </c>
      <c r="E1744">
        <v>79.555300381021979</v>
      </c>
    </row>
    <row r="1745" spans="1:5">
      <c r="A1745" t="s">
        <v>1743</v>
      </c>
      <c r="B1745">
        <v>1050</v>
      </c>
      <c r="C1745">
        <v>109</v>
      </c>
      <c r="D1745">
        <f t="shared" si="27"/>
        <v>10.380952380952381</v>
      </c>
      <c r="E1745">
        <v>19.461697722567287</v>
      </c>
    </row>
    <row r="1746" spans="1:5">
      <c r="A1746" t="s">
        <v>1744</v>
      </c>
      <c r="B1746">
        <v>1003</v>
      </c>
      <c r="C1746">
        <v>68</v>
      </c>
      <c r="D1746">
        <f t="shared" si="27"/>
        <v>6.7796610169491522</v>
      </c>
      <c r="E1746">
        <v>33.685898825263337</v>
      </c>
    </row>
    <row r="1747" spans="1:5">
      <c r="A1747" t="s">
        <v>1745</v>
      </c>
      <c r="B1747">
        <v>806</v>
      </c>
      <c r="C1747">
        <v>116</v>
      </c>
      <c r="D1747">
        <f t="shared" si="27"/>
        <v>14.392059553349876</v>
      </c>
      <c r="E1747">
        <v>12.444708167008308</v>
      </c>
    </row>
    <row r="1748" spans="1:5">
      <c r="A1748" t="s">
        <v>1746</v>
      </c>
      <c r="B1748">
        <v>795</v>
      </c>
      <c r="C1748">
        <v>98</v>
      </c>
      <c r="D1748">
        <f t="shared" si="27"/>
        <v>12.327044025157234</v>
      </c>
      <c r="E1748">
        <v>21.132075471698116</v>
      </c>
    </row>
    <row r="1749" spans="1:5">
      <c r="A1749" t="s">
        <v>1747</v>
      </c>
      <c r="B1749">
        <v>863</v>
      </c>
      <c r="C1749">
        <v>127</v>
      </c>
      <c r="D1749">
        <f t="shared" si="27"/>
        <v>14.716106604866743</v>
      </c>
      <c r="E1749">
        <v>19.431709406015415</v>
      </c>
    </row>
    <row r="1750" spans="1:5">
      <c r="A1750" t="s">
        <v>1748</v>
      </c>
      <c r="B1750">
        <v>333</v>
      </c>
      <c r="C1750">
        <v>1</v>
      </c>
      <c r="D1750">
        <f t="shared" si="27"/>
        <v>0.3003003003003003</v>
      </c>
      <c r="E1750">
        <v>81.472777124951037</v>
      </c>
    </row>
    <row r="1751" spans="1:5">
      <c r="A1751" t="s">
        <v>1749</v>
      </c>
      <c r="B1751">
        <v>632</v>
      </c>
      <c r="C1751">
        <v>66</v>
      </c>
      <c r="D1751">
        <f t="shared" si="27"/>
        <v>10.443037974683545</v>
      </c>
      <c r="E1751">
        <v>15.630159603742433</v>
      </c>
    </row>
    <row r="1752" spans="1:5">
      <c r="A1752" t="s">
        <v>1750</v>
      </c>
      <c r="B1752">
        <v>1004</v>
      </c>
      <c r="C1752">
        <v>143</v>
      </c>
      <c r="D1752">
        <f t="shared" si="27"/>
        <v>14.243027888446216</v>
      </c>
      <c r="E1752">
        <v>10.159362549800797</v>
      </c>
    </row>
    <row r="1753" spans="1:5">
      <c r="A1753" t="s">
        <v>1751</v>
      </c>
      <c r="B1753">
        <v>327</v>
      </c>
      <c r="C1753">
        <v>16</v>
      </c>
      <c r="D1753">
        <f t="shared" si="27"/>
        <v>4.8929663608562688</v>
      </c>
      <c r="E1753">
        <v>43.172450472011704</v>
      </c>
    </row>
    <row r="1754" spans="1:5">
      <c r="A1754" t="s">
        <v>1752</v>
      </c>
      <c r="B1754">
        <v>307</v>
      </c>
      <c r="C1754">
        <v>23</v>
      </c>
      <c r="D1754">
        <f t="shared" si="27"/>
        <v>7.4918566775244306</v>
      </c>
      <c r="E1754">
        <v>16.66902704999292</v>
      </c>
    </row>
    <row r="1755" spans="1:5">
      <c r="A1755" t="s">
        <v>1753</v>
      </c>
      <c r="B1755">
        <v>308</v>
      </c>
      <c r="C1755">
        <v>19</v>
      </c>
      <c r="D1755">
        <f t="shared" si="27"/>
        <v>6.1688311688311686</v>
      </c>
      <c r="E1755">
        <v>49.985883681535853</v>
      </c>
    </row>
    <row r="1756" spans="1:5">
      <c r="A1756" t="s">
        <v>1754</v>
      </c>
      <c r="B1756">
        <v>204</v>
      </c>
      <c r="C1756">
        <v>0</v>
      </c>
      <c r="D1756">
        <f t="shared" si="27"/>
        <v>0</v>
      </c>
      <c r="E1756">
        <v>83.802216538789438</v>
      </c>
    </row>
    <row r="1757" spans="1:5">
      <c r="A1757" t="s">
        <v>1755</v>
      </c>
      <c r="B1757">
        <v>911</v>
      </c>
      <c r="C1757">
        <v>95</v>
      </c>
      <c r="D1757">
        <f t="shared" si="27"/>
        <v>10.428100987925356</v>
      </c>
      <c r="E1757">
        <v>3.8705674605068485</v>
      </c>
    </row>
    <row r="1758" spans="1:5">
      <c r="A1758" t="s">
        <v>1756</v>
      </c>
      <c r="B1758">
        <v>1015</v>
      </c>
      <c r="C1758">
        <v>99</v>
      </c>
      <c r="D1758">
        <f t="shared" si="27"/>
        <v>9.7536945812807883</v>
      </c>
      <c r="E1758">
        <v>15.77639751552795</v>
      </c>
    </row>
    <row r="1759" spans="1:5">
      <c r="A1759" t="s">
        <v>1757</v>
      </c>
      <c r="B1759">
        <v>880</v>
      </c>
      <c r="C1759">
        <v>145</v>
      </c>
      <c r="D1759">
        <f t="shared" si="27"/>
        <v>16.477272727272727</v>
      </c>
      <c r="E1759">
        <v>23.601778656126481</v>
      </c>
    </row>
    <row r="1760" spans="1:5">
      <c r="A1760" t="s">
        <v>1758</v>
      </c>
      <c r="B1760">
        <v>787</v>
      </c>
      <c r="C1760">
        <v>59</v>
      </c>
      <c r="D1760">
        <f t="shared" si="27"/>
        <v>7.4968233799237618</v>
      </c>
      <c r="E1760">
        <v>8.4580962377769193</v>
      </c>
    </row>
    <row r="1761" spans="1:5">
      <c r="A1761" t="s">
        <v>1759</v>
      </c>
      <c r="B1761">
        <v>819</v>
      </c>
      <c r="C1761">
        <v>152</v>
      </c>
      <c r="D1761">
        <f t="shared" si="27"/>
        <v>18.559218559218561</v>
      </c>
      <c r="E1761">
        <v>28.481180655093695</v>
      </c>
    </row>
    <row r="1762" spans="1:5">
      <c r="A1762" t="s">
        <v>1760</v>
      </c>
      <c r="B1762">
        <v>482</v>
      </c>
      <c r="C1762">
        <v>58</v>
      </c>
      <c r="D1762">
        <f t="shared" si="27"/>
        <v>12.033195020746888</v>
      </c>
      <c r="E1762">
        <v>47.762944254014073</v>
      </c>
    </row>
    <row r="1763" spans="1:5">
      <c r="A1763" t="s">
        <v>1761</v>
      </c>
      <c r="B1763">
        <v>909</v>
      </c>
      <c r="C1763">
        <v>69</v>
      </c>
      <c r="D1763">
        <f t="shared" si="27"/>
        <v>7.5907590759075907</v>
      </c>
      <c r="E1763">
        <v>19.902425025111206</v>
      </c>
    </row>
    <row r="1764" spans="1:5">
      <c r="A1764" t="s">
        <v>1762</v>
      </c>
      <c r="B1764">
        <v>1001</v>
      </c>
      <c r="C1764">
        <v>103</v>
      </c>
      <c r="D1764">
        <f t="shared" si="27"/>
        <v>10.289710289710289</v>
      </c>
      <c r="E1764">
        <v>9.0040394388220477</v>
      </c>
    </row>
    <row r="1765" spans="1:5">
      <c r="A1765" t="s">
        <v>1763</v>
      </c>
      <c r="B1765">
        <v>1093</v>
      </c>
      <c r="C1765">
        <v>163</v>
      </c>
      <c r="D1765">
        <f t="shared" si="27"/>
        <v>14.913083257090577</v>
      </c>
      <c r="E1765">
        <v>13.950435578185289</v>
      </c>
    </row>
    <row r="1766" spans="1:5">
      <c r="A1766" t="s">
        <v>1764</v>
      </c>
      <c r="B1766">
        <v>631</v>
      </c>
      <c r="C1766">
        <v>36</v>
      </c>
      <c r="D1766">
        <f t="shared" si="27"/>
        <v>5.7052297939778134</v>
      </c>
      <c r="E1766">
        <v>10.232205608764557</v>
      </c>
    </row>
    <row r="1767" spans="1:5">
      <c r="A1767" t="s">
        <v>1765</v>
      </c>
      <c r="B1767">
        <v>785</v>
      </c>
      <c r="C1767">
        <v>37</v>
      </c>
      <c r="D1767">
        <f t="shared" si="27"/>
        <v>4.7133757961783447</v>
      </c>
      <c r="E1767">
        <v>3.699806147881473</v>
      </c>
    </row>
    <row r="1768" spans="1:5">
      <c r="A1768" t="s">
        <v>1766</v>
      </c>
      <c r="B1768">
        <v>1007</v>
      </c>
      <c r="C1768">
        <v>148</v>
      </c>
      <c r="D1768">
        <f t="shared" si="27"/>
        <v>14.697120158887786</v>
      </c>
      <c r="E1768">
        <v>20.737446569664524</v>
      </c>
    </row>
    <row r="1769" spans="1:5">
      <c r="A1769" t="s">
        <v>1767</v>
      </c>
      <c r="B1769">
        <v>352</v>
      </c>
      <c r="C1769">
        <v>1</v>
      </c>
      <c r="D1769">
        <f t="shared" si="27"/>
        <v>0.28409090909090912</v>
      </c>
      <c r="E1769">
        <v>39.031620553359687</v>
      </c>
    </row>
    <row r="1770" spans="1:5">
      <c r="A1770" t="s">
        <v>1768</v>
      </c>
      <c r="B1770">
        <v>875</v>
      </c>
      <c r="C1770">
        <v>76</v>
      </c>
      <c r="D1770">
        <f t="shared" si="27"/>
        <v>8.6857142857142851</v>
      </c>
      <c r="E1770">
        <v>16.144099378881986</v>
      </c>
    </row>
    <row r="1771" spans="1:5">
      <c r="A1771" t="s">
        <v>1769</v>
      </c>
      <c r="B1771">
        <v>746</v>
      </c>
      <c r="C1771">
        <v>81</v>
      </c>
      <c r="D1771">
        <f t="shared" si="27"/>
        <v>10.857908847184987</v>
      </c>
      <c r="E1771">
        <v>44.917822590045461</v>
      </c>
    </row>
    <row r="1772" spans="1:5">
      <c r="A1772" t="s">
        <v>1770</v>
      </c>
      <c r="B1772">
        <v>621</v>
      </c>
      <c r="C1772">
        <v>43</v>
      </c>
      <c r="D1772">
        <f t="shared" si="27"/>
        <v>6.9243156199677944</v>
      </c>
      <c r="E1772">
        <v>7.9185045158580127</v>
      </c>
    </row>
    <row r="1773" spans="1:5">
      <c r="A1773" t="s">
        <v>1771</v>
      </c>
      <c r="B1773">
        <v>426</v>
      </c>
      <c r="C1773">
        <v>36</v>
      </c>
      <c r="D1773">
        <f t="shared" si="27"/>
        <v>8.4507042253521121</v>
      </c>
      <c r="E1773">
        <v>16.758522147377018</v>
      </c>
    </row>
    <row r="1774" spans="1:5">
      <c r="A1774" t="s">
        <v>1772</v>
      </c>
      <c r="B1774">
        <v>625</v>
      </c>
      <c r="C1774">
        <v>44</v>
      </c>
      <c r="D1774">
        <f t="shared" si="27"/>
        <v>7.04</v>
      </c>
      <c r="E1774">
        <v>4.1808695652173915</v>
      </c>
    </row>
    <row r="1775" spans="1:5">
      <c r="A1775" t="s">
        <v>1773</v>
      </c>
      <c r="B1775">
        <v>927</v>
      </c>
      <c r="C1775">
        <v>184</v>
      </c>
      <c r="D1775">
        <f t="shared" si="27"/>
        <v>19.848975188781015</v>
      </c>
      <c r="E1775">
        <v>16.561136907274516</v>
      </c>
    </row>
    <row r="1776" spans="1:5">
      <c r="A1776" t="s">
        <v>1774</v>
      </c>
      <c r="B1776">
        <v>882</v>
      </c>
      <c r="C1776">
        <v>75</v>
      </c>
      <c r="D1776">
        <f t="shared" si="27"/>
        <v>8.5034013605442169</v>
      </c>
      <c r="E1776">
        <v>21.37434684018535</v>
      </c>
    </row>
    <row r="1777" spans="1:5">
      <c r="A1777" t="s">
        <v>1775</v>
      </c>
      <c r="B1777">
        <v>775</v>
      </c>
      <c r="C1777">
        <v>112</v>
      </c>
      <c r="D1777">
        <f t="shared" si="27"/>
        <v>14.451612903225808</v>
      </c>
      <c r="E1777">
        <v>21.301542776998598</v>
      </c>
    </row>
    <row r="1778" spans="1:5">
      <c r="A1778" t="s">
        <v>1776</v>
      </c>
      <c r="B1778">
        <v>911</v>
      </c>
      <c r="C1778">
        <v>104</v>
      </c>
      <c r="D1778">
        <f t="shared" si="27"/>
        <v>11.416026344676181</v>
      </c>
      <c r="E1778">
        <v>15.878394501980623</v>
      </c>
    </row>
    <row r="1779" spans="1:5">
      <c r="A1779" t="s">
        <v>1777</v>
      </c>
      <c r="B1779">
        <v>617</v>
      </c>
      <c r="C1779">
        <v>78</v>
      </c>
      <c r="D1779">
        <f t="shared" si="27"/>
        <v>12.641815235008103</v>
      </c>
      <c r="E1779">
        <v>7.3849623000493274</v>
      </c>
    </row>
    <row r="1780" spans="1:5">
      <c r="A1780" t="s">
        <v>1778</v>
      </c>
      <c r="B1780">
        <v>675</v>
      </c>
      <c r="C1780">
        <v>52</v>
      </c>
      <c r="D1780">
        <f t="shared" si="27"/>
        <v>7.7037037037037042</v>
      </c>
      <c r="E1780">
        <v>16.367149758454104</v>
      </c>
    </row>
    <row r="1781" spans="1:5">
      <c r="A1781" t="s">
        <v>1779</v>
      </c>
      <c r="B1781">
        <v>208</v>
      </c>
      <c r="C1781">
        <v>0</v>
      </c>
      <c r="D1781">
        <f t="shared" si="27"/>
        <v>0</v>
      </c>
      <c r="E1781">
        <v>82.964046822742475</v>
      </c>
    </row>
    <row r="1782" spans="1:5">
      <c r="A1782" t="s">
        <v>1780</v>
      </c>
      <c r="B1782">
        <v>891</v>
      </c>
      <c r="C1782">
        <v>108</v>
      </c>
      <c r="D1782">
        <f t="shared" si="27"/>
        <v>12.121212121212121</v>
      </c>
      <c r="E1782">
        <v>8.3931098423852042</v>
      </c>
    </row>
    <row r="1783" spans="1:5">
      <c r="A1783" t="s">
        <v>1781</v>
      </c>
      <c r="B1783">
        <v>1050</v>
      </c>
      <c r="C1783">
        <v>163</v>
      </c>
      <c r="D1783">
        <f t="shared" si="27"/>
        <v>15.523809523809524</v>
      </c>
      <c r="E1783">
        <v>11.002070393374741</v>
      </c>
    </row>
    <row r="1784" spans="1:5">
      <c r="A1784" t="s">
        <v>1782</v>
      </c>
      <c r="B1784">
        <v>1015</v>
      </c>
      <c r="C1784">
        <v>81</v>
      </c>
      <c r="D1784">
        <f t="shared" si="27"/>
        <v>7.9802955665024626</v>
      </c>
      <c r="E1784">
        <v>6.7509102591561359</v>
      </c>
    </row>
    <row r="1785" spans="1:5">
      <c r="A1785" t="s">
        <v>1783</v>
      </c>
      <c r="B1785">
        <v>927</v>
      </c>
      <c r="C1785">
        <v>129</v>
      </c>
      <c r="D1785">
        <f t="shared" si="27"/>
        <v>13.915857605177994</v>
      </c>
      <c r="E1785">
        <v>29.862576802213781</v>
      </c>
    </row>
    <row r="1786" spans="1:5">
      <c r="A1786" t="s">
        <v>1784</v>
      </c>
      <c r="B1786">
        <v>596</v>
      </c>
      <c r="C1786">
        <v>52</v>
      </c>
      <c r="D1786">
        <f t="shared" si="27"/>
        <v>8.724832214765101</v>
      </c>
      <c r="E1786">
        <v>7.9223810913335271</v>
      </c>
    </row>
    <row r="1787" spans="1:5">
      <c r="A1787" t="s">
        <v>1785</v>
      </c>
      <c r="B1787">
        <v>726</v>
      </c>
      <c r="C1787">
        <v>44</v>
      </c>
      <c r="D1787">
        <f t="shared" si="27"/>
        <v>6.0606060606060606</v>
      </c>
      <c r="E1787">
        <v>8.5758773505809085</v>
      </c>
    </row>
    <row r="1788" spans="1:5">
      <c r="A1788" t="s">
        <v>1786</v>
      </c>
      <c r="B1788">
        <v>794</v>
      </c>
      <c r="C1788">
        <v>62</v>
      </c>
      <c r="D1788">
        <f t="shared" si="27"/>
        <v>7.8085642317380355</v>
      </c>
      <c r="E1788">
        <v>14.970977987076992</v>
      </c>
    </row>
    <row r="1789" spans="1:5">
      <c r="A1789" t="s">
        <v>1787</v>
      </c>
      <c r="B1789">
        <v>678</v>
      </c>
      <c r="C1789">
        <v>55</v>
      </c>
      <c r="D1789">
        <f t="shared" si="27"/>
        <v>8.112094395280236</v>
      </c>
      <c r="E1789">
        <v>6.7205335385404643</v>
      </c>
    </row>
    <row r="1790" spans="1:5">
      <c r="A1790" t="s">
        <v>1788</v>
      </c>
      <c r="B1790">
        <v>806</v>
      </c>
      <c r="C1790">
        <v>106</v>
      </c>
      <c r="D1790">
        <f t="shared" si="27"/>
        <v>13.151364764267989</v>
      </c>
      <c r="E1790">
        <v>6.3868810011867518</v>
      </c>
    </row>
    <row r="1791" spans="1:5">
      <c r="A1791" t="s">
        <v>1789</v>
      </c>
      <c r="B1791">
        <v>281</v>
      </c>
      <c r="C1791">
        <v>7</v>
      </c>
      <c r="D1791">
        <f t="shared" si="27"/>
        <v>2.4911032028469751</v>
      </c>
      <c r="E1791">
        <v>41.373974934241062</v>
      </c>
    </row>
    <row r="1792" spans="1:5">
      <c r="A1792" t="s">
        <v>1790</v>
      </c>
      <c r="B1792">
        <v>463</v>
      </c>
      <c r="C1792">
        <v>12</v>
      </c>
      <c r="D1792">
        <f t="shared" si="27"/>
        <v>2.5917926565874732</v>
      </c>
      <c r="E1792">
        <v>17.673020940933419</v>
      </c>
    </row>
    <row r="1793" spans="1:5">
      <c r="A1793" t="s">
        <v>1791</v>
      </c>
      <c r="B1793">
        <v>781</v>
      </c>
      <c r="C1793">
        <v>43</v>
      </c>
      <c r="D1793">
        <f t="shared" si="27"/>
        <v>5.5057618437900127</v>
      </c>
      <c r="E1793">
        <v>7.5599844124032725</v>
      </c>
    </row>
    <row r="1794" spans="1:5">
      <c r="A1794" t="s">
        <v>1792</v>
      </c>
      <c r="B1794">
        <v>523</v>
      </c>
      <c r="C1794">
        <v>57</v>
      </c>
      <c r="D1794">
        <f t="shared" si="27"/>
        <v>10.89866156787763</v>
      </c>
      <c r="E1794">
        <v>25.804306259871979</v>
      </c>
    </row>
    <row r="1795" spans="1:5">
      <c r="A1795" t="s">
        <v>1793</v>
      </c>
      <c r="B1795">
        <v>683</v>
      </c>
      <c r="C1795">
        <v>53</v>
      </c>
      <c r="D1795">
        <f t="shared" ref="D1795:D1858" si="28">C1795/B1795*100</f>
        <v>7.7598828696925333</v>
      </c>
      <c r="E1795">
        <v>10.637214335731111</v>
      </c>
    </row>
    <row r="1796" spans="1:5">
      <c r="A1796" t="s">
        <v>1794</v>
      </c>
      <c r="B1796">
        <v>794</v>
      </c>
      <c r="C1796">
        <v>85</v>
      </c>
      <c r="D1796">
        <f t="shared" si="28"/>
        <v>10.70528967254408</v>
      </c>
      <c r="E1796">
        <v>5.1856313656773629</v>
      </c>
    </row>
    <row r="1797" spans="1:5">
      <c r="A1797" t="s">
        <v>1795</v>
      </c>
      <c r="B1797">
        <v>507</v>
      </c>
      <c r="C1797">
        <v>16</v>
      </c>
      <c r="D1797">
        <f t="shared" si="28"/>
        <v>3.1558185404339252</v>
      </c>
      <c r="E1797">
        <v>10.170654317811509</v>
      </c>
    </row>
    <row r="1798" spans="1:5">
      <c r="A1798" t="s">
        <v>1796</v>
      </c>
      <c r="B1798">
        <v>782</v>
      </c>
      <c r="C1798">
        <v>80</v>
      </c>
      <c r="D1798">
        <f t="shared" si="28"/>
        <v>10.230179028132993</v>
      </c>
      <c r="E1798">
        <v>6.4439008117424663</v>
      </c>
    </row>
    <row r="1799" spans="1:5">
      <c r="A1799" t="s">
        <v>1797</v>
      </c>
      <c r="B1799">
        <v>952</v>
      </c>
      <c r="C1799">
        <v>141</v>
      </c>
      <c r="D1799">
        <f t="shared" si="28"/>
        <v>14.8109243697479</v>
      </c>
      <c r="E1799">
        <v>12.436061381074168</v>
      </c>
    </row>
    <row r="1800" spans="1:5">
      <c r="A1800" t="s">
        <v>1798</v>
      </c>
      <c r="B1800">
        <v>978</v>
      </c>
      <c r="C1800">
        <v>87</v>
      </c>
      <c r="D1800">
        <f t="shared" si="28"/>
        <v>8.8957055214723919</v>
      </c>
      <c r="E1800">
        <v>7.0641059838179077</v>
      </c>
    </row>
    <row r="1801" spans="1:5">
      <c r="A1801" t="s">
        <v>1799</v>
      </c>
      <c r="B1801">
        <v>862</v>
      </c>
      <c r="C1801">
        <v>90</v>
      </c>
      <c r="D1801">
        <f t="shared" si="28"/>
        <v>10.440835266821345</v>
      </c>
      <c r="E1801">
        <v>13.795016644809847</v>
      </c>
    </row>
    <row r="1802" spans="1:5">
      <c r="A1802" t="s">
        <v>1800</v>
      </c>
      <c r="B1802">
        <v>464</v>
      </c>
      <c r="C1802">
        <v>11</v>
      </c>
      <c r="D1802">
        <f t="shared" si="28"/>
        <v>2.3706896551724137</v>
      </c>
      <c r="E1802">
        <v>11.40367316341829</v>
      </c>
    </row>
    <row r="1803" spans="1:5">
      <c r="A1803" t="s">
        <v>1801</v>
      </c>
      <c r="B1803">
        <v>866</v>
      </c>
      <c r="C1803">
        <v>37</v>
      </c>
      <c r="D1803">
        <f t="shared" si="28"/>
        <v>4.2725173210161662</v>
      </c>
      <c r="E1803">
        <v>10.34742444020484</v>
      </c>
    </row>
    <row r="1804" spans="1:5">
      <c r="A1804" t="s">
        <v>1802</v>
      </c>
      <c r="B1804">
        <v>309</v>
      </c>
      <c r="C1804">
        <v>21</v>
      </c>
      <c r="D1804">
        <f t="shared" si="28"/>
        <v>6.7961165048543686</v>
      </c>
      <c r="E1804">
        <v>56.240326438722391</v>
      </c>
    </row>
    <row r="1805" spans="1:5">
      <c r="A1805" t="s">
        <v>1803</v>
      </c>
      <c r="B1805">
        <v>603</v>
      </c>
      <c r="C1805">
        <v>22</v>
      </c>
      <c r="D1805">
        <f t="shared" si="28"/>
        <v>3.6484245439469323</v>
      </c>
      <c r="E1805">
        <v>48.979738986228277</v>
      </c>
    </row>
    <row r="1806" spans="1:5">
      <c r="A1806" t="s">
        <v>1804</v>
      </c>
      <c r="B1806">
        <v>768</v>
      </c>
      <c r="C1806">
        <v>13</v>
      </c>
      <c r="D1806">
        <f t="shared" si="28"/>
        <v>1.6927083333333333</v>
      </c>
      <c r="E1806">
        <v>52.677762681159422</v>
      </c>
    </row>
    <row r="1807" spans="1:5">
      <c r="A1807" t="s">
        <v>1805</v>
      </c>
      <c r="B1807">
        <v>850</v>
      </c>
      <c r="C1807">
        <v>56</v>
      </c>
      <c r="D1807">
        <f t="shared" si="28"/>
        <v>6.5882352941176476</v>
      </c>
      <c r="E1807">
        <v>5.8260869565217392</v>
      </c>
    </row>
    <row r="1808" spans="1:5">
      <c r="A1808" t="s">
        <v>1806</v>
      </c>
      <c r="B1808">
        <v>290</v>
      </c>
      <c r="C1808">
        <v>10</v>
      </c>
      <c r="D1808">
        <f t="shared" si="28"/>
        <v>3.4482758620689653</v>
      </c>
      <c r="E1808">
        <v>23.703148425787106</v>
      </c>
    </row>
    <row r="1809" spans="1:5">
      <c r="A1809" t="s">
        <v>1807</v>
      </c>
      <c r="B1809">
        <v>400</v>
      </c>
      <c r="C1809">
        <v>41</v>
      </c>
      <c r="D1809">
        <f t="shared" si="28"/>
        <v>10.25</v>
      </c>
      <c r="E1809">
        <v>47.467391304347828</v>
      </c>
    </row>
    <row r="1810" spans="1:5">
      <c r="A1810" t="s">
        <v>1808</v>
      </c>
      <c r="B1810">
        <v>300</v>
      </c>
      <c r="C1810">
        <v>0</v>
      </c>
      <c r="D1810">
        <f t="shared" si="28"/>
        <v>0</v>
      </c>
      <c r="E1810">
        <v>85.608695652173921</v>
      </c>
    </row>
    <row r="1811" spans="1:5">
      <c r="A1811" t="s">
        <v>1809</v>
      </c>
      <c r="B1811">
        <v>244</v>
      </c>
      <c r="C1811">
        <v>4</v>
      </c>
      <c r="D1811">
        <f t="shared" si="28"/>
        <v>1.639344262295082</v>
      </c>
      <c r="E1811">
        <v>82.1632216678546</v>
      </c>
    </row>
    <row r="1812" spans="1:5">
      <c r="A1812" t="s">
        <v>1810</v>
      </c>
      <c r="B1812">
        <v>748</v>
      </c>
      <c r="C1812">
        <v>28</v>
      </c>
      <c r="D1812">
        <f t="shared" si="28"/>
        <v>3.7433155080213902</v>
      </c>
      <c r="E1812">
        <v>5.5626598465473149</v>
      </c>
    </row>
    <row r="1813" spans="1:5">
      <c r="A1813" t="s">
        <v>1811</v>
      </c>
      <c r="B1813">
        <v>980</v>
      </c>
      <c r="C1813">
        <v>128</v>
      </c>
      <c r="D1813">
        <f t="shared" si="28"/>
        <v>13.061224489795919</v>
      </c>
      <c r="E1813">
        <v>9.7737355811889977</v>
      </c>
    </row>
    <row r="1814" spans="1:5">
      <c r="A1814" t="s">
        <v>1812</v>
      </c>
      <c r="B1814">
        <v>940</v>
      </c>
      <c r="C1814">
        <v>157</v>
      </c>
      <c r="D1814">
        <f t="shared" si="28"/>
        <v>16.702127659574469</v>
      </c>
      <c r="E1814">
        <v>16.628122109158188</v>
      </c>
    </row>
    <row r="1815" spans="1:5">
      <c r="A1815" t="s">
        <v>1813</v>
      </c>
      <c r="B1815">
        <v>586</v>
      </c>
      <c r="C1815">
        <v>38</v>
      </c>
      <c r="D1815">
        <f t="shared" si="28"/>
        <v>6.4846416382252556</v>
      </c>
      <c r="E1815">
        <v>15.521590740465943</v>
      </c>
    </row>
    <row r="1816" spans="1:5">
      <c r="A1816" t="s">
        <v>1814</v>
      </c>
      <c r="B1816">
        <v>892</v>
      </c>
      <c r="C1816">
        <v>136</v>
      </c>
      <c r="D1816">
        <f t="shared" si="28"/>
        <v>15.246636771300448</v>
      </c>
      <c r="E1816">
        <v>18.57087151491519</v>
      </c>
    </row>
    <row r="1817" spans="1:5">
      <c r="A1817" t="s">
        <v>1815</v>
      </c>
      <c r="B1817">
        <v>596</v>
      </c>
      <c r="C1817">
        <v>56</v>
      </c>
      <c r="D1817">
        <f t="shared" si="28"/>
        <v>9.3959731543624159</v>
      </c>
      <c r="E1817">
        <v>12.321272249781149</v>
      </c>
    </row>
    <row r="1818" spans="1:5">
      <c r="A1818" t="s">
        <v>1816</v>
      </c>
      <c r="B1818">
        <v>580</v>
      </c>
      <c r="C1818">
        <v>65</v>
      </c>
      <c r="D1818">
        <f t="shared" si="28"/>
        <v>11.206896551724139</v>
      </c>
      <c r="E1818">
        <v>11.154422788605697</v>
      </c>
    </row>
    <row r="1819" spans="1:5">
      <c r="A1819" t="s">
        <v>1817</v>
      </c>
      <c r="B1819">
        <v>1085</v>
      </c>
      <c r="C1819">
        <v>28</v>
      </c>
      <c r="D1819">
        <f t="shared" si="28"/>
        <v>2.5806451612903225</v>
      </c>
      <c r="E1819">
        <v>4.2716890402724905</v>
      </c>
    </row>
    <row r="1820" spans="1:5">
      <c r="A1820" t="s">
        <v>1818</v>
      </c>
      <c r="B1820">
        <v>870</v>
      </c>
      <c r="C1820">
        <v>80</v>
      </c>
      <c r="D1820">
        <f t="shared" si="28"/>
        <v>9.1954022988505741</v>
      </c>
      <c r="E1820">
        <v>13.763118440779609</v>
      </c>
    </row>
    <row r="1821" spans="1:5">
      <c r="A1821" t="s">
        <v>1819</v>
      </c>
      <c r="B1821">
        <v>363</v>
      </c>
      <c r="C1821">
        <v>5</v>
      </c>
      <c r="D1821">
        <f t="shared" si="28"/>
        <v>1.3774104683195594</v>
      </c>
      <c r="E1821">
        <v>56.174392142771588</v>
      </c>
    </row>
    <row r="1822" spans="1:5">
      <c r="A1822" t="s">
        <v>1820</v>
      </c>
      <c r="B1822">
        <v>872</v>
      </c>
      <c r="C1822">
        <v>57</v>
      </c>
      <c r="D1822">
        <f t="shared" si="28"/>
        <v>6.5366972477064218</v>
      </c>
      <c r="E1822">
        <v>6.0979258077383323</v>
      </c>
    </row>
    <row r="1823" spans="1:5">
      <c r="A1823" t="s">
        <v>1821</v>
      </c>
      <c r="B1823">
        <v>797</v>
      </c>
      <c r="C1823">
        <v>103</v>
      </c>
      <c r="D1823">
        <f t="shared" si="28"/>
        <v>12.923462986198246</v>
      </c>
      <c r="E1823">
        <v>13.998145218482353</v>
      </c>
    </row>
    <row r="1824" spans="1:5">
      <c r="A1824" t="s">
        <v>1822</v>
      </c>
      <c r="B1824">
        <v>761</v>
      </c>
      <c r="C1824">
        <v>92</v>
      </c>
      <c r="D1824">
        <f t="shared" si="28"/>
        <v>12.089356110381077</v>
      </c>
      <c r="E1824">
        <v>9.1012969205279095</v>
      </c>
    </row>
    <row r="1825" spans="1:5">
      <c r="A1825" t="s">
        <v>1823</v>
      </c>
      <c r="B1825">
        <v>513</v>
      </c>
      <c r="C1825">
        <v>40</v>
      </c>
      <c r="D1825">
        <f t="shared" si="28"/>
        <v>7.7972709551656916</v>
      </c>
      <c r="E1825">
        <v>14.475803034155438</v>
      </c>
    </row>
    <row r="1826" spans="1:5">
      <c r="A1826" t="s">
        <v>1824</v>
      </c>
      <c r="B1826">
        <v>388</v>
      </c>
      <c r="C1826">
        <v>8</v>
      </c>
      <c r="D1826">
        <f t="shared" si="28"/>
        <v>2.0618556701030926</v>
      </c>
      <c r="E1826">
        <v>28.675481846705512</v>
      </c>
    </row>
    <row r="1827" spans="1:5">
      <c r="A1827" t="s">
        <v>1825</v>
      </c>
      <c r="B1827">
        <v>355</v>
      </c>
      <c r="C1827">
        <v>2</v>
      </c>
      <c r="D1827">
        <f t="shared" si="28"/>
        <v>0.56338028169014087</v>
      </c>
      <c r="E1827">
        <v>60.992039191671765</v>
      </c>
    </row>
    <row r="1828" spans="1:5">
      <c r="A1828" t="s">
        <v>1826</v>
      </c>
      <c r="B1828">
        <v>857</v>
      </c>
      <c r="C1828">
        <v>77</v>
      </c>
      <c r="D1828">
        <f t="shared" si="28"/>
        <v>8.9848308051341892</v>
      </c>
      <c r="E1828">
        <v>6.1539242047587646</v>
      </c>
    </row>
    <row r="1829" spans="1:5">
      <c r="A1829" t="s">
        <v>1827</v>
      </c>
      <c r="B1829">
        <v>601</v>
      </c>
      <c r="C1829">
        <v>59</v>
      </c>
      <c r="D1829">
        <f t="shared" si="28"/>
        <v>9.8169717138103163</v>
      </c>
      <c r="E1829">
        <v>8.5726687405049553</v>
      </c>
    </row>
    <row r="1830" spans="1:5">
      <c r="A1830" t="s">
        <v>1828</v>
      </c>
      <c r="B1830">
        <v>241</v>
      </c>
      <c r="C1830">
        <v>0</v>
      </c>
      <c r="D1830">
        <f t="shared" si="28"/>
        <v>0</v>
      </c>
      <c r="E1830">
        <v>84.340609778098511</v>
      </c>
    </row>
    <row r="1831" spans="1:5">
      <c r="A1831" t="s">
        <v>1829</v>
      </c>
      <c r="B1831">
        <v>612</v>
      </c>
      <c r="C1831">
        <v>32</v>
      </c>
      <c r="D1831">
        <f t="shared" si="28"/>
        <v>5.2287581699346406</v>
      </c>
      <c r="E1831">
        <v>14.776925262858768</v>
      </c>
    </row>
    <row r="1832" spans="1:5">
      <c r="A1832" t="s">
        <v>1830</v>
      </c>
      <c r="B1832">
        <v>240</v>
      </c>
      <c r="C1832">
        <v>3</v>
      </c>
      <c r="D1832">
        <f t="shared" si="28"/>
        <v>1.25</v>
      </c>
      <c r="E1832">
        <v>67.80797101449275</v>
      </c>
    </row>
    <row r="1833" spans="1:5">
      <c r="A1833" t="s">
        <v>1831</v>
      </c>
      <c r="B1833">
        <v>575</v>
      </c>
      <c r="C1833">
        <v>27</v>
      </c>
      <c r="D1833">
        <f t="shared" si="28"/>
        <v>4.695652173913043</v>
      </c>
      <c r="E1833">
        <v>17.489603024574667</v>
      </c>
    </row>
    <row r="1834" spans="1:5">
      <c r="A1834" t="s">
        <v>1832</v>
      </c>
      <c r="B1834">
        <v>669</v>
      </c>
      <c r="C1834">
        <v>57</v>
      </c>
      <c r="D1834">
        <f t="shared" si="28"/>
        <v>8.5201793721973083</v>
      </c>
      <c r="E1834">
        <v>16.344966530187822</v>
      </c>
    </row>
    <row r="1835" spans="1:5">
      <c r="A1835" t="s">
        <v>1833</v>
      </c>
      <c r="B1835">
        <v>532</v>
      </c>
      <c r="C1835">
        <v>57</v>
      </c>
      <c r="D1835">
        <f t="shared" si="28"/>
        <v>10.714285714285714</v>
      </c>
      <c r="E1835">
        <v>6.9630598234717231</v>
      </c>
    </row>
    <row r="1836" spans="1:5">
      <c r="A1836" t="s">
        <v>1834</v>
      </c>
      <c r="B1836">
        <v>1145</v>
      </c>
      <c r="C1836">
        <v>127</v>
      </c>
      <c r="D1836">
        <f t="shared" si="28"/>
        <v>11.091703056768559</v>
      </c>
      <c r="E1836">
        <v>50.457565976836904</v>
      </c>
    </row>
    <row r="1837" spans="1:5">
      <c r="A1837" t="s">
        <v>1835</v>
      </c>
      <c r="B1837">
        <v>454</v>
      </c>
      <c r="C1837">
        <v>45</v>
      </c>
      <c r="D1837">
        <f t="shared" si="28"/>
        <v>9.9118942731277535</v>
      </c>
      <c r="E1837">
        <v>35.098640107259143</v>
      </c>
    </row>
    <row r="1838" spans="1:5">
      <c r="A1838" t="s">
        <v>1836</v>
      </c>
      <c r="B1838">
        <v>824</v>
      </c>
      <c r="C1838">
        <v>108</v>
      </c>
      <c r="D1838">
        <f t="shared" si="28"/>
        <v>13.106796116504855</v>
      </c>
      <c r="E1838">
        <v>12.325875897002955</v>
      </c>
    </row>
    <row r="1839" spans="1:5">
      <c r="A1839" t="s">
        <v>1837</v>
      </c>
      <c r="B1839">
        <v>737</v>
      </c>
      <c r="C1839">
        <v>127</v>
      </c>
      <c r="D1839">
        <f t="shared" si="28"/>
        <v>17.232021709633649</v>
      </c>
      <c r="E1839">
        <v>7.7399563447584212</v>
      </c>
    </row>
    <row r="1840" spans="1:5">
      <c r="A1840" t="s">
        <v>1838</v>
      </c>
      <c r="B1840">
        <v>526</v>
      </c>
      <c r="C1840">
        <v>57</v>
      </c>
      <c r="D1840">
        <f t="shared" si="28"/>
        <v>10.836501901140684</v>
      </c>
      <c r="E1840">
        <v>26.434121342370641</v>
      </c>
    </row>
    <row r="1841" spans="1:5">
      <c r="A1841" t="s">
        <v>1839</v>
      </c>
      <c r="B1841">
        <v>895</v>
      </c>
      <c r="C1841">
        <v>51</v>
      </c>
      <c r="D1841">
        <f t="shared" si="28"/>
        <v>5.6983240223463687</v>
      </c>
      <c r="E1841">
        <v>17.333009472917173</v>
      </c>
    </row>
    <row r="1842" spans="1:5">
      <c r="A1842" t="s">
        <v>1840</v>
      </c>
      <c r="B1842">
        <v>854</v>
      </c>
      <c r="C1842">
        <v>59</v>
      </c>
      <c r="D1842">
        <f t="shared" si="28"/>
        <v>6.9086651053864161</v>
      </c>
      <c r="E1842">
        <v>22.84390591589451</v>
      </c>
    </row>
    <row r="1843" spans="1:5">
      <c r="A1843" t="s">
        <v>1841</v>
      </c>
      <c r="B1843">
        <v>363</v>
      </c>
      <c r="C1843">
        <v>24</v>
      </c>
      <c r="D1843">
        <f t="shared" si="28"/>
        <v>6.6115702479338845</v>
      </c>
      <c r="E1843">
        <v>19.990418014133429</v>
      </c>
    </row>
    <row r="1844" spans="1:5">
      <c r="A1844" t="s">
        <v>1842</v>
      </c>
      <c r="B1844">
        <v>630</v>
      </c>
      <c r="C1844">
        <v>104</v>
      </c>
      <c r="D1844">
        <f t="shared" si="28"/>
        <v>16.507936507936506</v>
      </c>
      <c r="E1844">
        <v>21.394064872325742</v>
      </c>
    </row>
    <row r="1845" spans="1:5">
      <c r="A1845" t="s">
        <v>1843</v>
      </c>
      <c r="B1845">
        <v>943</v>
      </c>
      <c r="C1845">
        <v>190</v>
      </c>
      <c r="D1845">
        <f t="shared" si="28"/>
        <v>20.148462354188759</v>
      </c>
      <c r="E1845">
        <v>40.080224998847342</v>
      </c>
    </row>
    <row r="1846" spans="1:5">
      <c r="A1846" t="s">
        <v>1844</v>
      </c>
      <c r="B1846">
        <v>291</v>
      </c>
      <c r="C1846">
        <v>24</v>
      </c>
      <c r="D1846">
        <f t="shared" si="28"/>
        <v>8.2474226804123703</v>
      </c>
      <c r="E1846">
        <v>43.9115493799492</v>
      </c>
    </row>
    <row r="1847" spans="1:5">
      <c r="A1847" t="s">
        <v>1845</v>
      </c>
      <c r="B1847">
        <v>224</v>
      </c>
      <c r="C1847">
        <v>5</v>
      </c>
      <c r="D1847">
        <f t="shared" si="28"/>
        <v>2.2321428571428572</v>
      </c>
      <c r="E1847">
        <v>48.175465838509318</v>
      </c>
    </row>
    <row r="1848" spans="1:5">
      <c r="A1848" t="s">
        <v>1846</v>
      </c>
      <c r="B1848">
        <v>640</v>
      </c>
      <c r="C1848">
        <v>51</v>
      </c>
      <c r="D1848">
        <f t="shared" si="28"/>
        <v>7.9687499999999991</v>
      </c>
      <c r="E1848">
        <v>14.144021739130435</v>
      </c>
    </row>
    <row r="1849" spans="1:5">
      <c r="A1849" t="s">
        <v>1847</v>
      </c>
      <c r="B1849">
        <v>821</v>
      </c>
      <c r="C1849">
        <v>113</v>
      </c>
      <c r="D1849">
        <f t="shared" si="28"/>
        <v>13.763702801461633</v>
      </c>
      <c r="E1849">
        <v>14.822856537626436</v>
      </c>
    </row>
    <row r="1850" spans="1:5">
      <c r="A1850" t="s">
        <v>1848</v>
      </c>
      <c r="B1850">
        <v>799</v>
      </c>
      <c r="C1850">
        <v>70</v>
      </c>
      <c r="D1850">
        <f t="shared" si="28"/>
        <v>8.7609511889862333</v>
      </c>
      <c r="E1850">
        <v>15.035098220601839</v>
      </c>
    </row>
    <row r="1851" spans="1:5">
      <c r="A1851" t="s">
        <v>1849</v>
      </c>
      <c r="B1851">
        <v>848</v>
      </c>
      <c r="C1851">
        <v>165</v>
      </c>
      <c r="D1851">
        <f t="shared" si="28"/>
        <v>19.45754716981132</v>
      </c>
      <c r="E1851">
        <v>32.388228055783429</v>
      </c>
    </row>
    <row r="1852" spans="1:5">
      <c r="A1852" t="s">
        <v>1850</v>
      </c>
      <c r="B1852">
        <v>804</v>
      </c>
      <c r="C1852">
        <v>125</v>
      </c>
      <c r="D1852">
        <f t="shared" si="28"/>
        <v>15.547263681592039</v>
      </c>
      <c r="E1852">
        <v>44.90590525632706</v>
      </c>
    </row>
    <row r="1853" spans="1:5">
      <c r="A1853" t="s">
        <v>1851</v>
      </c>
      <c r="B1853">
        <v>361</v>
      </c>
      <c r="C1853">
        <v>15</v>
      </c>
      <c r="D1853">
        <f t="shared" si="28"/>
        <v>4.1551246537396125</v>
      </c>
      <c r="E1853">
        <v>15.440202336504877</v>
      </c>
    </row>
    <row r="1854" spans="1:5">
      <c r="A1854" t="s">
        <v>1852</v>
      </c>
      <c r="B1854">
        <v>802</v>
      </c>
      <c r="C1854">
        <v>109</v>
      </c>
      <c r="D1854">
        <f t="shared" si="28"/>
        <v>13.591022443890274</v>
      </c>
      <c r="E1854">
        <v>10.327442263905454</v>
      </c>
    </row>
    <row r="1855" spans="1:5">
      <c r="A1855" t="s">
        <v>1853</v>
      </c>
      <c r="B1855">
        <v>685</v>
      </c>
      <c r="C1855">
        <v>58</v>
      </c>
      <c r="D1855">
        <f t="shared" si="28"/>
        <v>8.4671532846715323</v>
      </c>
      <c r="E1855">
        <v>5.5093621072675338</v>
      </c>
    </row>
    <row r="1856" spans="1:5">
      <c r="A1856" t="s">
        <v>1854</v>
      </c>
      <c r="B1856">
        <v>976</v>
      </c>
      <c r="C1856">
        <v>134</v>
      </c>
      <c r="D1856">
        <f t="shared" si="28"/>
        <v>13.729508196721312</v>
      </c>
      <c r="E1856">
        <v>11.577868852459016</v>
      </c>
    </row>
    <row r="1857" spans="1:5">
      <c r="A1857" t="s">
        <v>1855</v>
      </c>
      <c r="B1857">
        <v>305</v>
      </c>
      <c r="C1857">
        <v>4</v>
      </c>
      <c r="D1857">
        <f t="shared" si="28"/>
        <v>1.3114754098360655</v>
      </c>
      <c r="E1857">
        <v>46.143977191732006</v>
      </c>
    </row>
    <row r="1858" spans="1:5">
      <c r="A1858" t="s">
        <v>1856</v>
      </c>
      <c r="B1858">
        <v>485</v>
      </c>
      <c r="C1858">
        <v>67</v>
      </c>
      <c r="D1858">
        <f t="shared" si="28"/>
        <v>13.814432989690722</v>
      </c>
      <c r="E1858">
        <v>5.8897355445988353</v>
      </c>
    </row>
    <row r="1859" spans="1:5">
      <c r="A1859" t="s">
        <v>1857</v>
      </c>
      <c r="B1859">
        <v>870</v>
      </c>
      <c r="C1859">
        <v>87</v>
      </c>
      <c r="D1859">
        <f t="shared" ref="D1859:D1922" si="29">C1859/B1859*100</f>
        <v>10</v>
      </c>
      <c r="E1859">
        <v>11.824087956021989</v>
      </c>
    </row>
    <row r="1860" spans="1:5">
      <c r="A1860" t="s">
        <v>1858</v>
      </c>
      <c r="B1860">
        <v>652</v>
      </c>
      <c r="C1860">
        <v>63</v>
      </c>
      <c r="D1860">
        <f t="shared" si="29"/>
        <v>9.6625766871165641</v>
      </c>
      <c r="E1860">
        <v>5.4414510536142968</v>
      </c>
    </row>
    <row r="1861" spans="1:5">
      <c r="A1861" t="s">
        <v>1859</v>
      </c>
      <c r="B1861">
        <v>505</v>
      </c>
      <c r="C1861">
        <v>36</v>
      </c>
      <c r="D1861">
        <f t="shared" si="29"/>
        <v>7.1287128712871279</v>
      </c>
      <c r="E1861">
        <v>18.768833405079636</v>
      </c>
    </row>
    <row r="1862" spans="1:5">
      <c r="A1862" t="s">
        <v>1860</v>
      </c>
      <c r="B1862">
        <v>490</v>
      </c>
      <c r="C1862">
        <v>80</v>
      </c>
      <c r="D1862">
        <f t="shared" si="29"/>
        <v>16.326530612244898</v>
      </c>
      <c r="E1862">
        <v>11.100266193433896</v>
      </c>
    </row>
    <row r="1863" spans="1:5">
      <c r="A1863" t="s">
        <v>1861</v>
      </c>
      <c r="B1863">
        <v>874</v>
      </c>
      <c r="C1863">
        <v>97</v>
      </c>
      <c r="D1863">
        <f t="shared" si="29"/>
        <v>11.098398169336384</v>
      </c>
      <c r="E1863">
        <v>8.3573773753855338</v>
      </c>
    </row>
    <row r="1864" spans="1:5">
      <c r="A1864" t="s">
        <v>1862</v>
      </c>
      <c r="B1864">
        <v>470</v>
      </c>
      <c r="C1864">
        <v>14</v>
      </c>
      <c r="D1864">
        <f t="shared" si="29"/>
        <v>2.9787234042553195</v>
      </c>
      <c r="E1864">
        <v>22.969472710453285</v>
      </c>
    </row>
    <row r="1865" spans="1:5">
      <c r="A1865" t="s">
        <v>1863</v>
      </c>
      <c r="B1865">
        <v>719</v>
      </c>
      <c r="C1865">
        <v>99</v>
      </c>
      <c r="D1865">
        <f t="shared" si="29"/>
        <v>13.76912378303199</v>
      </c>
      <c r="E1865">
        <v>12.807643466166777</v>
      </c>
    </row>
    <row r="1866" spans="1:5">
      <c r="A1866" t="s">
        <v>1864</v>
      </c>
      <c r="B1866">
        <v>221</v>
      </c>
      <c r="C1866">
        <v>7</v>
      </c>
      <c r="D1866">
        <f t="shared" si="29"/>
        <v>3.1674208144796379</v>
      </c>
      <c r="E1866">
        <v>18.217588038559906</v>
      </c>
    </row>
    <row r="1867" spans="1:5">
      <c r="A1867" t="s">
        <v>1865</v>
      </c>
      <c r="B1867">
        <v>646</v>
      </c>
      <c r="C1867">
        <v>117</v>
      </c>
      <c r="D1867">
        <f t="shared" si="29"/>
        <v>18.111455108359134</v>
      </c>
      <c r="E1867">
        <v>16.893256158298559</v>
      </c>
    </row>
    <row r="1868" spans="1:5">
      <c r="A1868" t="s">
        <v>1866</v>
      </c>
      <c r="B1868">
        <v>249</v>
      </c>
      <c r="C1868">
        <v>1</v>
      </c>
      <c r="D1868">
        <f t="shared" si="29"/>
        <v>0.40160642570281119</v>
      </c>
      <c r="E1868">
        <v>77.073511437052559</v>
      </c>
    </row>
    <row r="1869" spans="1:5">
      <c r="A1869" t="s">
        <v>1867</v>
      </c>
      <c r="B1869">
        <v>831</v>
      </c>
      <c r="C1869">
        <v>92</v>
      </c>
      <c r="D1869">
        <f t="shared" si="29"/>
        <v>11.070998796630565</v>
      </c>
      <c r="E1869">
        <v>33.453670276774972</v>
      </c>
    </row>
    <row r="1870" spans="1:5">
      <c r="A1870" t="s">
        <v>1868</v>
      </c>
      <c r="B1870">
        <v>438</v>
      </c>
      <c r="C1870">
        <v>62</v>
      </c>
      <c r="D1870">
        <f t="shared" si="29"/>
        <v>14.15525114155251</v>
      </c>
      <c r="E1870">
        <v>9.1721262656343061</v>
      </c>
    </row>
    <row r="1871" spans="1:5">
      <c r="A1871" t="s">
        <v>1869</v>
      </c>
      <c r="B1871">
        <v>663</v>
      </c>
      <c r="C1871">
        <v>17</v>
      </c>
      <c r="D1871">
        <f t="shared" si="29"/>
        <v>2.5641025641025639</v>
      </c>
      <c r="E1871">
        <v>9.7121122696570268</v>
      </c>
    </row>
    <row r="1872" spans="1:5">
      <c r="A1872" t="s">
        <v>1870</v>
      </c>
      <c r="B1872">
        <v>495</v>
      </c>
      <c r="C1872">
        <v>27</v>
      </c>
      <c r="D1872">
        <f t="shared" si="29"/>
        <v>5.4545454545454541</v>
      </c>
      <c r="E1872">
        <v>19.569609134826528</v>
      </c>
    </row>
    <row r="1873" spans="1:5">
      <c r="A1873" t="s">
        <v>1871</v>
      </c>
      <c r="B1873">
        <v>964</v>
      </c>
      <c r="C1873">
        <v>53</v>
      </c>
      <c r="D1873">
        <f t="shared" si="29"/>
        <v>5.4979253112033195</v>
      </c>
      <c r="E1873">
        <v>6.0797402128811111</v>
      </c>
    </row>
    <row r="1874" spans="1:5">
      <c r="A1874" t="s">
        <v>1872</v>
      </c>
      <c r="B1874">
        <v>844</v>
      </c>
      <c r="C1874">
        <v>40</v>
      </c>
      <c r="D1874">
        <f t="shared" si="29"/>
        <v>4.7393364928909953</v>
      </c>
      <c r="E1874">
        <v>10.869565217391305</v>
      </c>
    </row>
    <row r="1875" spans="1:5">
      <c r="A1875" t="s">
        <v>1873</v>
      </c>
      <c r="B1875">
        <v>1001</v>
      </c>
      <c r="C1875">
        <v>130</v>
      </c>
      <c r="D1875">
        <f t="shared" si="29"/>
        <v>12.987012987012985</v>
      </c>
      <c r="E1875">
        <v>17.017764843851801</v>
      </c>
    </row>
    <row r="1876" spans="1:5">
      <c r="A1876" t="s">
        <v>1874</v>
      </c>
      <c r="B1876">
        <v>757</v>
      </c>
      <c r="C1876">
        <v>90</v>
      </c>
      <c r="D1876">
        <f t="shared" si="29"/>
        <v>11.889035667107001</v>
      </c>
      <c r="E1876">
        <v>11.837344207684797</v>
      </c>
    </row>
    <row r="1877" spans="1:5">
      <c r="A1877" t="s">
        <v>1875</v>
      </c>
      <c r="B1877">
        <v>658</v>
      </c>
      <c r="C1877">
        <v>71</v>
      </c>
      <c r="D1877">
        <f t="shared" si="29"/>
        <v>10.790273556231003</v>
      </c>
      <c r="E1877">
        <v>18.276727897449451</v>
      </c>
    </row>
    <row r="1878" spans="1:5">
      <c r="A1878" t="s">
        <v>1876</v>
      </c>
      <c r="B1878">
        <v>806</v>
      </c>
      <c r="C1878">
        <v>142</v>
      </c>
      <c r="D1878">
        <f t="shared" si="29"/>
        <v>17.617866004962778</v>
      </c>
      <c r="E1878">
        <v>15.530262164203259</v>
      </c>
    </row>
    <row r="1879" spans="1:5">
      <c r="A1879" t="s">
        <v>1877</v>
      </c>
      <c r="B1879">
        <v>1062</v>
      </c>
      <c r="C1879">
        <v>143</v>
      </c>
      <c r="D1879">
        <f t="shared" si="29"/>
        <v>13.465160075329566</v>
      </c>
      <c r="E1879">
        <v>33.218701383771396</v>
      </c>
    </row>
    <row r="1880" spans="1:5">
      <c r="A1880" t="s">
        <v>1878</v>
      </c>
      <c r="B1880">
        <v>232</v>
      </c>
      <c r="C1880">
        <v>0</v>
      </c>
      <c r="D1880">
        <f t="shared" si="29"/>
        <v>0</v>
      </c>
      <c r="E1880">
        <v>87.856071964017985</v>
      </c>
    </row>
    <row r="1881" spans="1:5">
      <c r="A1881" t="s">
        <v>1879</v>
      </c>
      <c r="B1881">
        <v>603</v>
      </c>
      <c r="C1881">
        <v>49</v>
      </c>
      <c r="D1881">
        <f t="shared" si="29"/>
        <v>8.1260364842454393</v>
      </c>
      <c r="E1881">
        <v>7.8232028264474724</v>
      </c>
    </row>
    <row r="1882" spans="1:5">
      <c r="A1882" t="s">
        <v>1880</v>
      </c>
      <c r="B1882">
        <v>851</v>
      </c>
      <c r="C1882">
        <v>25</v>
      </c>
      <c r="D1882">
        <f t="shared" si="29"/>
        <v>2.9377203290246769</v>
      </c>
      <c r="E1882">
        <v>10.846574362642416</v>
      </c>
    </row>
    <row r="1883" spans="1:5">
      <c r="A1883" t="s">
        <v>1881</v>
      </c>
      <c r="B1883">
        <v>268</v>
      </c>
      <c r="C1883">
        <v>3</v>
      </c>
      <c r="D1883">
        <f t="shared" si="29"/>
        <v>1.1194029850746268</v>
      </c>
      <c r="E1883">
        <v>68.170019467877992</v>
      </c>
    </row>
    <row r="1884" spans="1:5">
      <c r="A1884" t="s">
        <v>1882</v>
      </c>
      <c r="B1884">
        <v>676</v>
      </c>
      <c r="C1884">
        <v>49</v>
      </c>
      <c r="D1884">
        <f t="shared" si="29"/>
        <v>7.2485207100591715</v>
      </c>
      <c r="E1884">
        <v>15.378183689220478</v>
      </c>
    </row>
    <row r="1885" spans="1:5">
      <c r="A1885" t="s">
        <v>1883</v>
      </c>
      <c r="B1885">
        <v>1020</v>
      </c>
      <c r="C1885">
        <v>108</v>
      </c>
      <c r="D1885">
        <f t="shared" si="29"/>
        <v>10.588235294117647</v>
      </c>
      <c r="E1885">
        <v>13.090366581415175</v>
      </c>
    </row>
    <row r="1886" spans="1:5">
      <c r="A1886" t="s">
        <v>1884</v>
      </c>
      <c r="B1886">
        <v>385</v>
      </c>
      <c r="C1886">
        <v>15</v>
      </c>
      <c r="D1886">
        <f t="shared" si="29"/>
        <v>3.8961038961038961</v>
      </c>
      <c r="E1886">
        <v>21.106719367588934</v>
      </c>
    </row>
    <row r="1887" spans="1:5">
      <c r="A1887" t="s">
        <v>1885</v>
      </c>
      <c r="B1887">
        <v>959</v>
      </c>
      <c r="C1887">
        <v>119</v>
      </c>
      <c r="D1887">
        <f t="shared" si="29"/>
        <v>12.408759124087592</v>
      </c>
      <c r="E1887">
        <v>12.707983859999095</v>
      </c>
    </row>
    <row r="1888" spans="1:5">
      <c r="A1888" t="s">
        <v>1886</v>
      </c>
      <c r="B1888">
        <v>584</v>
      </c>
      <c r="C1888">
        <v>57</v>
      </c>
      <c r="D1888">
        <f t="shared" si="29"/>
        <v>9.7602739726027394</v>
      </c>
      <c r="E1888">
        <v>10.527099463966646</v>
      </c>
    </row>
    <row r="1889" spans="1:5">
      <c r="A1889" t="s">
        <v>1887</v>
      </c>
      <c r="B1889">
        <v>218</v>
      </c>
      <c r="C1889">
        <v>2</v>
      </c>
      <c r="D1889">
        <f t="shared" si="29"/>
        <v>0.91743119266055051</v>
      </c>
      <c r="E1889">
        <v>67.889908256880744</v>
      </c>
    </row>
    <row r="1890" spans="1:5">
      <c r="A1890" t="s">
        <v>1888</v>
      </c>
      <c r="B1890">
        <v>867</v>
      </c>
      <c r="C1890">
        <v>111</v>
      </c>
      <c r="D1890">
        <f t="shared" si="29"/>
        <v>12.802768166089965</v>
      </c>
      <c r="E1890">
        <v>18.499573742540495</v>
      </c>
    </row>
    <row r="1891" spans="1:5">
      <c r="A1891" t="s">
        <v>1889</v>
      </c>
      <c r="B1891">
        <v>756</v>
      </c>
      <c r="C1891">
        <v>57</v>
      </c>
      <c r="D1891">
        <f t="shared" si="29"/>
        <v>7.5396825396825395</v>
      </c>
      <c r="E1891">
        <v>17.005981136415919</v>
      </c>
    </row>
    <row r="1892" spans="1:5">
      <c r="A1892" t="s">
        <v>1890</v>
      </c>
      <c r="B1892">
        <v>483</v>
      </c>
      <c r="C1892">
        <v>29</v>
      </c>
      <c r="D1892">
        <f t="shared" si="29"/>
        <v>6.004140786749482</v>
      </c>
      <c r="E1892">
        <v>14.429741650913675</v>
      </c>
    </row>
    <row r="1893" spans="1:5">
      <c r="A1893" t="s">
        <v>1891</v>
      </c>
      <c r="B1893">
        <v>965</v>
      </c>
      <c r="C1893">
        <v>63</v>
      </c>
      <c r="D1893">
        <f t="shared" si="29"/>
        <v>6.528497409326425</v>
      </c>
      <c r="E1893">
        <v>16.656904708267628</v>
      </c>
    </row>
    <row r="1894" spans="1:5">
      <c r="A1894" t="s">
        <v>1892</v>
      </c>
      <c r="B1894">
        <v>802</v>
      </c>
      <c r="C1894">
        <v>134</v>
      </c>
      <c r="D1894">
        <f t="shared" si="29"/>
        <v>16.708229426433917</v>
      </c>
      <c r="E1894">
        <v>11.753225631573242</v>
      </c>
    </row>
    <row r="1895" spans="1:5">
      <c r="A1895" t="s">
        <v>1893</v>
      </c>
      <c r="B1895">
        <v>710</v>
      </c>
      <c r="C1895">
        <v>51</v>
      </c>
      <c r="D1895">
        <f t="shared" si="29"/>
        <v>7.183098591549296</v>
      </c>
      <c r="E1895">
        <v>12.645437844458051</v>
      </c>
    </row>
    <row r="1896" spans="1:5">
      <c r="A1896" t="s">
        <v>1894</v>
      </c>
      <c r="B1896">
        <v>897</v>
      </c>
      <c r="C1896">
        <v>61</v>
      </c>
      <c r="D1896">
        <f t="shared" si="29"/>
        <v>6.8004459308807137</v>
      </c>
      <c r="E1896">
        <v>8.0364500024235372</v>
      </c>
    </row>
    <row r="1897" spans="1:5">
      <c r="A1897" t="s">
        <v>1895</v>
      </c>
      <c r="B1897">
        <v>944</v>
      </c>
      <c r="C1897">
        <v>139</v>
      </c>
      <c r="D1897">
        <f t="shared" si="29"/>
        <v>14.724576271186439</v>
      </c>
      <c r="E1897">
        <v>18.03150331613854</v>
      </c>
    </row>
    <row r="1898" spans="1:5">
      <c r="A1898" t="s">
        <v>1896</v>
      </c>
      <c r="B1898">
        <v>210</v>
      </c>
      <c r="C1898">
        <v>7</v>
      </c>
      <c r="D1898">
        <f t="shared" si="29"/>
        <v>3.3333333333333335</v>
      </c>
      <c r="E1898">
        <v>72.608695652173921</v>
      </c>
    </row>
    <row r="1899" spans="1:5">
      <c r="A1899" t="s">
        <v>1897</v>
      </c>
      <c r="B1899">
        <v>491</v>
      </c>
      <c r="C1899">
        <v>30</v>
      </c>
      <c r="D1899">
        <f t="shared" si="29"/>
        <v>6.1099796334012222</v>
      </c>
      <c r="E1899">
        <v>23.217922606924642</v>
      </c>
    </row>
    <row r="1900" spans="1:5">
      <c r="A1900" t="s">
        <v>1898</v>
      </c>
      <c r="B1900">
        <v>439</v>
      </c>
      <c r="C1900">
        <v>28</v>
      </c>
      <c r="D1900">
        <f t="shared" si="29"/>
        <v>6.3781321184510258</v>
      </c>
      <c r="E1900">
        <v>26.740616024561753</v>
      </c>
    </row>
    <row r="1901" spans="1:5">
      <c r="A1901" t="s">
        <v>1899</v>
      </c>
      <c r="B1901">
        <v>792</v>
      </c>
      <c r="C1901">
        <v>119</v>
      </c>
      <c r="D1901">
        <f t="shared" si="29"/>
        <v>15.025252525252524</v>
      </c>
      <c r="E1901">
        <v>7.85024154589372</v>
      </c>
    </row>
    <row r="1902" spans="1:5">
      <c r="A1902" t="s">
        <v>1900</v>
      </c>
      <c r="B1902">
        <v>1557</v>
      </c>
      <c r="C1902">
        <v>113</v>
      </c>
      <c r="D1902">
        <f t="shared" si="29"/>
        <v>7.2575465639049455</v>
      </c>
      <c r="E1902">
        <v>5.5737064030605117</v>
      </c>
    </row>
    <row r="1903" spans="1:5">
      <c r="A1903" t="s">
        <v>1901</v>
      </c>
      <c r="B1903">
        <v>644</v>
      </c>
      <c r="C1903">
        <v>39</v>
      </c>
      <c r="D1903">
        <f t="shared" si="29"/>
        <v>6.0559006211180124</v>
      </c>
      <c r="E1903">
        <v>12.145557655954631</v>
      </c>
    </row>
    <row r="1904" spans="1:5">
      <c r="A1904" t="s">
        <v>1902</v>
      </c>
      <c r="B1904">
        <v>865</v>
      </c>
      <c r="C1904">
        <v>156</v>
      </c>
      <c r="D1904">
        <f t="shared" si="29"/>
        <v>18.034682080924856</v>
      </c>
      <c r="E1904">
        <v>15.3606433777331</v>
      </c>
    </row>
    <row r="1905" spans="1:5">
      <c r="A1905" t="s">
        <v>1903</v>
      </c>
      <c r="B1905">
        <v>357</v>
      </c>
      <c r="C1905">
        <v>8</v>
      </c>
      <c r="D1905">
        <f t="shared" si="29"/>
        <v>2.2408963585434174</v>
      </c>
      <c r="E1905">
        <v>35.12361466325661</v>
      </c>
    </row>
    <row r="1906" spans="1:5">
      <c r="A1906" t="s">
        <v>1904</v>
      </c>
      <c r="B1906">
        <v>512</v>
      </c>
      <c r="C1906">
        <v>61</v>
      </c>
      <c r="D1906">
        <f t="shared" si="29"/>
        <v>11.9140625</v>
      </c>
      <c r="E1906">
        <v>18.079144021739129</v>
      </c>
    </row>
    <row r="1907" spans="1:5">
      <c r="A1907" t="s">
        <v>1905</v>
      </c>
      <c r="B1907">
        <v>632</v>
      </c>
      <c r="C1907">
        <v>37</v>
      </c>
      <c r="D1907">
        <f t="shared" si="29"/>
        <v>5.8544303797468356</v>
      </c>
      <c r="E1907">
        <v>17.707760044028621</v>
      </c>
    </row>
    <row r="1908" spans="1:5">
      <c r="A1908" t="s">
        <v>1906</v>
      </c>
      <c r="B1908">
        <v>260</v>
      </c>
      <c r="C1908">
        <v>2</v>
      </c>
      <c r="D1908">
        <f t="shared" si="29"/>
        <v>0.76923076923076927</v>
      </c>
      <c r="E1908">
        <v>63.762541806020067</v>
      </c>
    </row>
    <row r="1909" spans="1:5">
      <c r="A1909" t="s">
        <v>1907</v>
      </c>
      <c r="B1909">
        <v>333</v>
      </c>
      <c r="C1909">
        <v>17</v>
      </c>
      <c r="D1909">
        <f t="shared" si="29"/>
        <v>5.1051051051051051</v>
      </c>
      <c r="E1909">
        <v>44.561953257605431</v>
      </c>
    </row>
    <row r="1910" spans="1:5">
      <c r="A1910" t="s">
        <v>1908</v>
      </c>
      <c r="B1910">
        <v>256</v>
      </c>
      <c r="C1910">
        <v>0</v>
      </c>
      <c r="D1910">
        <f t="shared" si="29"/>
        <v>0</v>
      </c>
      <c r="E1910">
        <v>76.052989130434781</v>
      </c>
    </row>
    <row r="1911" spans="1:5">
      <c r="A1911" t="s">
        <v>1909</v>
      </c>
      <c r="B1911">
        <v>943</v>
      </c>
      <c r="C1911">
        <v>44</v>
      </c>
      <c r="D1911">
        <f t="shared" si="29"/>
        <v>4.6659597030752922</v>
      </c>
      <c r="E1911">
        <v>9.3503619346212368</v>
      </c>
    </row>
    <row r="1912" spans="1:5">
      <c r="A1912" t="s">
        <v>1910</v>
      </c>
      <c r="B1912">
        <v>596</v>
      </c>
      <c r="C1912">
        <v>59</v>
      </c>
      <c r="D1912">
        <f t="shared" si="29"/>
        <v>9.8993288590604021</v>
      </c>
      <c r="E1912">
        <v>13.634374088123725</v>
      </c>
    </row>
    <row r="1913" spans="1:5">
      <c r="A1913" t="s">
        <v>1911</v>
      </c>
      <c r="B1913">
        <v>893</v>
      </c>
      <c r="C1913">
        <v>189</v>
      </c>
      <c r="D1913">
        <f t="shared" si="29"/>
        <v>21.164613661814112</v>
      </c>
      <c r="E1913">
        <v>18.618238473148644</v>
      </c>
    </row>
    <row r="1914" spans="1:5">
      <c r="A1914" t="s">
        <v>1912</v>
      </c>
      <c r="B1914">
        <v>477</v>
      </c>
      <c r="C1914">
        <v>56</v>
      </c>
      <c r="D1914">
        <f t="shared" si="29"/>
        <v>11.740041928721174</v>
      </c>
      <c r="E1914">
        <v>19.186947406799746</v>
      </c>
    </row>
    <row r="1915" spans="1:5">
      <c r="A1915" t="s">
        <v>1913</v>
      </c>
      <c r="B1915">
        <v>928</v>
      </c>
      <c r="C1915">
        <v>95</v>
      </c>
      <c r="D1915">
        <f t="shared" si="29"/>
        <v>10.237068965517242</v>
      </c>
      <c r="E1915">
        <v>10.925787106446776</v>
      </c>
    </row>
    <row r="1916" spans="1:5">
      <c r="A1916" t="s">
        <v>1914</v>
      </c>
      <c r="B1916">
        <v>464</v>
      </c>
      <c r="C1916">
        <v>55</v>
      </c>
      <c r="D1916">
        <f t="shared" si="29"/>
        <v>11.853448275862069</v>
      </c>
      <c r="E1916">
        <v>32.599325337331337</v>
      </c>
    </row>
    <row r="1917" spans="1:5">
      <c r="A1917" t="s">
        <v>1915</v>
      </c>
      <c r="B1917">
        <v>358</v>
      </c>
      <c r="C1917">
        <v>1</v>
      </c>
      <c r="D1917">
        <f t="shared" si="29"/>
        <v>0.27932960893854747</v>
      </c>
      <c r="E1917">
        <v>81.989312606266694</v>
      </c>
    </row>
    <row r="1918" spans="1:5">
      <c r="A1918" t="s">
        <v>1916</v>
      </c>
      <c r="B1918">
        <v>380</v>
      </c>
      <c r="C1918">
        <v>40</v>
      </c>
      <c r="D1918">
        <f t="shared" si="29"/>
        <v>10.526315789473683</v>
      </c>
      <c r="E1918">
        <v>17.311212814645309</v>
      </c>
    </row>
    <row r="1919" spans="1:5">
      <c r="A1919" t="s">
        <v>1917</v>
      </c>
      <c r="B1919">
        <v>735</v>
      </c>
      <c r="C1919">
        <v>72</v>
      </c>
      <c r="D1919">
        <f t="shared" si="29"/>
        <v>9.795918367346939</v>
      </c>
      <c r="E1919">
        <v>7.8852410529429164</v>
      </c>
    </row>
    <row r="1920" spans="1:5">
      <c r="A1920" t="s">
        <v>1918</v>
      </c>
      <c r="B1920">
        <v>651</v>
      </c>
      <c r="C1920">
        <v>113</v>
      </c>
      <c r="D1920">
        <f t="shared" si="29"/>
        <v>17.357910906298002</v>
      </c>
      <c r="E1920">
        <v>16.68336338743071</v>
      </c>
    </row>
    <row r="1921" spans="1:5">
      <c r="A1921" t="s">
        <v>1919</v>
      </c>
      <c r="B1921">
        <v>865</v>
      </c>
      <c r="C1921">
        <v>153</v>
      </c>
      <c r="D1921">
        <f t="shared" si="29"/>
        <v>17.687861271676301</v>
      </c>
      <c r="E1921">
        <v>13.254586579542599</v>
      </c>
    </row>
    <row r="1922" spans="1:5">
      <c r="A1922" t="s">
        <v>1920</v>
      </c>
      <c r="B1922">
        <v>325</v>
      </c>
      <c r="C1922">
        <v>14</v>
      </c>
      <c r="D1922">
        <f t="shared" si="29"/>
        <v>4.3076923076923075</v>
      </c>
      <c r="E1922">
        <v>25.458193979933107</v>
      </c>
    </row>
    <row r="1923" spans="1:5">
      <c r="A1923" t="s">
        <v>1921</v>
      </c>
      <c r="B1923">
        <v>615</v>
      </c>
      <c r="C1923">
        <v>130</v>
      </c>
      <c r="D1923">
        <f t="shared" ref="D1923:D1986" si="30">C1923/B1923*100</f>
        <v>21.138211382113823</v>
      </c>
      <c r="E1923">
        <v>14.796747967479677</v>
      </c>
    </row>
    <row r="1924" spans="1:5">
      <c r="A1924" t="s">
        <v>1922</v>
      </c>
      <c r="B1924">
        <v>1022</v>
      </c>
      <c r="C1924">
        <v>212</v>
      </c>
      <c r="D1924">
        <f t="shared" si="30"/>
        <v>20.743639921722114</v>
      </c>
      <c r="E1924">
        <v>28.541648940695989</v>
      </c>
    </row>
    <row r="1925" spans="1:5">
      <c r="A1925" t="s">
        <v>1923</v>
      </c>
      <c r="B1925">
        <v>582</v>
      </c>
      <c r="C1925">
        <v>95</v>
      </c>
      <c r="D1925">
        <f t="shared" si="30"/>
        <v>16.323024054982817</v>
      </c>
      <c r="E1925">
        <v>30.307784252203795</v>
      </c>
    </row>
    <row r="1926" spans="1:5">
      <c r="A1926" t="s">
        <v>1924</v>
      </c>
      <c r="B1926">
        <v>599</v>
      </c>
      <c r="C1926">
        <v>65</v>
      </c>
      <c r="D1926">
        <f t="shared" si="30"/>
        <v>10.851419031719532</v>
      </c>
      <c r="E1926">
        <v>20.026130507367352</v>
      </c>
    </row>
    <row r="1927" spans="1:5">
      <c r="A1927" t="s">
        <v>1925</v>
      </c>
      <c r="B1927">
        <v>643</v>
      </c>
      <c r="C1927">
        <v>59</v>
      </c>
      <c r="D1927">
        <f t="shared" si="30"/>
        <v>9.1757387247278395</v>
      </c>
      <c r="E1927">
        <v>14.206504834674419</v>
      </c>
    </row>
    <row r="1928" spans="1:5">
      <c r="A1928" t="s">
        <v>1926</v>
      </c>
      <c r="B1928">
        <v>290</v>
      </c>
      <c r="C1928">
        <v>0</v>
      </c>
      <c r="D1928">
        <f t="shared" si="30"/>
        <v>0</v>
      </c>
      <c r="E1928">
        <v>87.826086956521749</v>
      </c>
    </row>
    <row r="1929" spans="1:5">
      <c r="A1929" t="s">
        <v>1927</v>
      </c>
      <c r="B1929">
        <v>556</v>
      </c>
      <c r="C1929">
        <v>71</v>
      </c>
      <c r="D1929">
        <f t="shared" si="30"/>
        <v>12.769784172661872</v>
      </c>
      <c r="E1929">
        <v>32.342821395057868</v>
      </c>
    </row>
    <row r="1930" spans="1:5">
      <c r="A1930" t="s">
        <v>1928</v>
      </c>
      <c r="B1930">
        <v>233</v>
      </c>
      <c r="C1930">
        <v>14</v>
      </c>
      <c r="D1930">
        <f t="shared" si="30"/>
        <v>6.0085836909871242</v>
      </c>
      <c r="E1930">
        <v>7.9492442619891772</v>
      </c>
    </row>
    <row r="1931" spans="1:5">
      <c r="A1931" t="s">
        <v>1929</v>
      </c>
      <c r="B1931">
        <v>396</v>
      </c>
      <c r="C1931">
        <v>18</v>
      </c>
      <c r="D1931">
        <f t="shared" si="30"/>
        <v>4.5454545454545459</v>
      </c>
      <c r="E1931">
        <v>15.502854633289415</v>
      </c>
    </row>
    <row r="1932" spans="1:5">
      <c r="A1932" t="s">
        <v>1930</v>
      </c>
      <c r="B1932">
        <v>588</v>
      </c>
      <c r="C1932">
        <v>66</v>
      </c>
      <c r="D1932">
        <f t="shared" si="30"/>
        <v>11.224489795918368</v>
      </c>
      <c r="E1932">
        <v>11.505471753918957</v>
      </c>
    </row>
    <row r="1933" spans="1:5">
      <c r="A1933" t="s">
        <v>1931</v>
      </c>
      <c r="B1933">
        <v>639</v>
      </c>
      <c r="C1933">
        <v>106</v>
      </c>
      <c r="D1933">
        <f t="shared" si="30"/>
        <v>16.588419405320813</v>
      </c>
      <c r="E1933">
        <v>26.059740083010137</v>
      </c>
    </row>
    <row r="1934" spans="1:5">
      <c r="A1934" t="s">
        <v>1932</v>
      </c>
      <c r="B1934">
        <v>863</v>
      </c>
      <c r="C1934">
        <v>34</v>
      </c>
      <c r="D1934">
        <f t="shared" si="30"/>
        <v>3.9397450753186556</v>
      </c>
      <c r="E1934">
        <v>9.6831074613330657</v>
      </c>
    </row>
    <row r="1935" spans="1:5">
      <c r="A1935" t="s">
        <v>1933</v>
      </c>
      <c r="B1935">
        <v>617</v>
      </c>
      <c r="C1935">
        <v>102</v>
      </c>
      <c r="D1935">
        <f t="shared" si="30"/>
        <v>16.531604538087521</v>
      </c>
      <c r="E1935">
        <v>24.466210978789373</v>
      </c>
    </row>
    <row r="1936" spans="1:5">
      <c r="A1936" t="s">
        <v>1934</v>
      </c>
      <c r="B1936">
        <v>281</v>
      </c>
      <c r="C1936">
        <v>22</v>
      </c>
      <c r="D1936">
        <f t="shared" si="30"/>
        <v>7.8291814946619214</v>
      </c>
      <c r="E1936">
        <v>42.89029862293053</v>
      </c>
    </row>
    <row r="1937" spans="1:5">
      <c r="A1937" t="s">
        <v>1935</v>
      </c>
      <c r="B1937">
        <v>978</v>
      </c>
      <c r="C1937">
        <v>158</v>
      </c>
      <c r="D1937">
        <f t="shared" si="30"/>
        <v>16.155419222903884</v>
      </c>
      <c r="E1937">
        <v>17.053436471948075</v>
      </c>
    </row>
    <row r="1938" spans="1:5">
      <c r="A1938" t="s">
        <v>1936</v>
      </c>
      <c r="B1938">
        <v>255</v>
      </c>
      <c r="C1938">
        <v>22</v>
      </c>
      <c r="D1938">
        <f t="shared" si="30"/>
        <v>8.6274509803921564</v>
      </c>
      <c r="E1938">
        <v>49.207161125319693</v>
      </c>
    </row>
    <row r="1939" spans="1:5">
      <c r="A1939" t="s">
        <v>1937</v>
      </c>
      <c r="B1939">
        <v>823</v>
      </c>
      <c r="C1939">
        <v>97</v>
      </c>
      <c r="D1939">
        <f t="shared" si="30"/>
        <v>11.7861482381531</v>
      </c>
      <c r="E1939">
        <v>54.033493581277405</v>
      </c>
    </row>
    <row r="1940" spans="1:5">
      <c r="A1940" t="s">
        <v>1938</v>
      </c>
      <c r="B1940">
        <v>268</v>
      </c>
      <c r="C1940">
        <v>25</v>
      </c>
      <c r="D1940">
        <f t="shared" si="30"/>
        <v>9.3283582089552244</v>
      </c>
      <c r="E1940">
        <v>51.557430240103827</v>
      </c>
    </row>
    <row r="1941" spans="1:5">
      <c r="A1941" t="s">
        <v>1939</v>
      </c>
      <c r="B1941">
        <v>945</v>
      </c>
      <c r="C1941">
        <v>172</v>
      </c>
      <c r="D1941">
        <f t="shared" si="30"/>
        <v>18.201058201058203</v>
      </c>
      <c r="E1941">
        <v>14.842420059811365</v>
      </c>
    </row>
    <row r="1942" spans="1:5">
      <c r="A1942" t="s">
        <v>1940</v>
      </c>
      <c r="B1942">
        <v>361</v>
      </c>
      <c r="C1942">
        <v>21</v>
      </c>
      <c r="D1942">
        <f t="shared" si="30"/>
        <v>5.8171745152354575</v>
      </c>
      <c r="E1942">
        <v>35.697940503432498</v>
      </c>
    </row>
    <row r="1943" spans="1:5">
      <c r="A1943" t="s">
        <v>1941</v>
      </c>
      <c r="B1943">
        <v>770</v>
      </c>
      <c r="C1943">
        <v>132</v>
      </c>
      <c r="D1943">
        <f t="shared" si="30"/>
        <v>17.142857142857142</v>
      </c>
      <c r="E1943">
        <v>12.992659514398644</v>
      </c>
    </row>
    <row r="1944" spans="1:5">
      <c r="A1944" t="s">
        <v>1942</v>
      </c>
      <c r="B1944">
        <v>473</v>
      </c>
      <c r="C1944">
        <v>41</v>
      </c>
      <c r="D1944">
        <f t="shared" si="30"/>
        <v>8.6680761099365746</v>
      </c>
      <c r="E1944">
        <v>10.671936758893279</v>
      </c>
    </row>
    <row r="1945" spans="1:5">
      <c r="A1945" t="s">
        <v>1943</v>
      </c>
      <c r="B1945">
        <v>401</v>
      </c>
      <c r="C1945">
        <v>5</v>
      </c>
      <c r="D1945">
        <f t="shared" si="30"/>
        <v>1.2468827930174564</v>
      </c>
      <c r="E1945">
        <v>10.354548411579746</v>
      </c>
    </row>
    <row r="1946" spans="1:5">
      <c r="A1946" t="s">
        <v>1944</v>
      </c>
      <c r="B1946">
        <v>966</v>
      </c>
      <c r="C1946">
        <v>110</v>
      </c>
      <c r="D1946">
        <f t="shared" si="30"/>
        <v>11.387163561076605</v>
      </c>
      <c r="E1946">
        <v>16.846700873165901</v>
      </c>
    </row>
    <row r="1947" spans="1:5">
      <c r="A1947" t="s">
        <v>1945</v>
      </c>
      <c r="B1947">
        <v>895</v>
      </c>
      <c r="C1947">
        <v>113</v>
      </c>
      <c r="D1947">
        <f t="shared" si="30"/>
        <v>12.625698324022347</v>
      </c>
      <c r="E1947">
        <v>9.050279329608939</v>
      </c>
    </row>
    <row r="1948" spans="1:5">
      <c r="A1948" t="s">
        <v>1946</v>
      </c>
      <c r="B1948">
        <v>776</v>
      </c>
      <c r="C1948">
        <v>112</v>
      </c>
      <c r="D1948">
        <f t="shared" si="30"/>
        <v>14.432989690721648</v>
      </c>
      <c r="E1948">
        <v>13.088301210219633</v>
      </c>
    </row>
    <row r="1949" spans="1:5">
      <c r="A1949" t="s">
        <v>1947</v>
      </c>
      <c r="B1949">
        <v>741</v>
      </c>
      <c r="C1949">
        <v>107</v>
      </c>
      <c r="D1949">
        <f t="shared" si="30"/>
        <v>14.439946018893387</v>
      </c>
      <c r="E1949">
        <v>35.856363316317555</v>
      </c>
    </row>
    <row r="1950" spans="1:5">
      <c r="A1950" t="s">
        <v>1948</v>
      </c>
      <c r="B1950">
        <v>434</v>
      </c>
      <c r="C1950">
        <v>67</v>
      </c>
      <c r="D1950">
        <f t="shared" si="30"/>
        <v>15.43778801843318</v>
      </c>
      <c r="E1950">
        <v>22.40032057703867</v>
      </c>
    </row>
    <row r="1951" spans="1:5">
      <c r="A1951" t="s">
        <v>1949</v>
      </c>
      <c r="B1951">
        <v>905</v>
      </c>
      <c r="C1951">
        <v>147</v>
      </c>
      <c r="D1951">
        <f t="shared" si="30"/>
        <v>16.243093922651934</v>
      </c>
      <c r="E1951">
        <v>29.132836896468895</v>
      </c>
    </row>
    <row r="1952" spans="1:5">
      <c r="A1952" t="s">
        <v>1950</v>
      </c>
      <c r="B1952">
        <v>340</v>
      </c>
      <c r="C1952">
        <v>45</v>
      </c>
      <c r="D1952">
        <f t="shared" si="30"/>
        <v>13.23529411764706</v>
      </c>
      <c r="E1952">
        <v>23.925831202046037</v>
      </c>
    </row>
    <row r="1953" spans="1:5">
      <c r="A1953" t="s">
        <v>1951</v>
      </c>
      <c r="B1953">
        <v>774</v>
      </c>
      <c r="C1953">
        <v>135</v>
      </c>
      <c r="D1953">
        <f t="shared" si="30"/>
        <v>17.441860465116278</v>
      </c>
      <c r="E1953">
        <v>21.239186608246264</v>
      </c>
    </row>
    <row r="1954" spans="1:5">
      <c r="A1954" t="s">
        <v>1952</v>
      </c>
      <c r="B1954">
        <v>763</v>
      </c>
      <c r="C1954">
        <v>150</v>
      </c>
      <c r="D1954">
        <f t="shared" si="30"/>
        <v>19.65923984272608</v>
      </c>
      <c r="E1954">
        <v>17.721807510399454</v>
      </c>
    </row>
    <row r="1955" spans="1:5">
      <c r="A1955" t="s">
        <v>1953</v>
      </c>
      <c r="B1955">
        <v>813</v>
      </c>
      <c r="C1955">
        <v>55</v>
      </c>
      <c r="D1955">
        <f t="shared" si="30"/>
        <v>6.7650676506765066</v>
      </c>
      <c r="E1955">
        <v>7.4709877533557938</v>
      </c>
    </row>
    <row r="1956" spans="1:5">
      <c r="A1956" t="s">
        <v>1954</v>
      </c>
      <c r="B1956">
        <v>612</v>
      </c>
      <c r="C1956">
        <v>89</v>
      </c>
      <c r="D1956">
        <f t="shared" si="30"/>
        <v>14.542483660130721</v>
      </c>
      <c r="E1956">
        <v>11.842853083262291</v>
      </c>
    </row>
    <row r="1957" spans="1:5">
      <c r="A1957" t="s">
        <v>1955</v>
      </c>
      <c r="B1957">
        <v>837</v>
      </c>
      <c r="C1957">
        <v>99</v>
      </c>
      <c r="D1957">
        <f t="shared" si="30"/>
        <v>11.827956989247312</v>
      </c>
      <c r="E1957">
        <v>13.526570048309178</v>
      </c>
    </row>
    <row r="1958" spans="1:5">
      <c r="A1958" t="s">
        <v>1956</v>
      </c>
      <c r="B1958">
        <v>483</v>
      </c>
      <c r="C1958">
        <v>56</v>
      </c>
      <c r="D1958">
        <f t="shared" si="30"/>
        <v>11.594202898550725</v>
      </c>
      <c r="E1958">
        <v>23.008371590602213</v>
      </c>
    </row>
    <row r="1959" spans="1:5">
      <c r="A1959" t="s">
        <v>1957</v>
      </c>
      <c r="B1959">
        <v>717</v>
      </c>
      <c r="C1959">
        <v>85</v>
      </c>
      <c r="D1959">
        <f t="shared" si="30"/>
        <v>11.85495118549512</v>
      </c>
      <c r="E1959">
        <v>21.587532593535869</v>
      </c>
    </row>
    <row r="1960" spans="1:5">
      <c r="A1960" t="s">
        <v>1958</v>
      </c>
      <c r="B1960">
        <v>482</v>
      </c>
      <c r="C1960">
        <v>65</v>
      </c>
      <c r="D1960">
        <f t="shared" si="30"/>
        <v>13.485477178423237</v>
      </c>
      <c r="E1960">
        <v>26.086956521739129</v>
      </c>
    </row>
    <row r="1961" spans="1:5">
      <c r="A1961" t="s">
        <v>1959</v>
      </c>
      <c r="B1961">
        <v>844</v>
      </c>
      <c r="C1961">
        <v>164</v>
      </c>
      <c r="D1961">
        <f t="shared" si="30"/>
        <v>19.431279620853083</v>
      </c>
      <c r="E1961">
        <v>21.23943952194519</v>
      </c>
    </row>
    <row r="1962" spans="1:5">
      <c r="A1962" t="s">
        <v>1960</v>
      </c>
      <c r="B1962">
        <v>909</v>
      </c>
      <c r="C1962">
        <v>113</v>
      </c>
      <c r="D1962">
        <f t="shared" si="30"/>
        <v>12.431243124312431</v>
      </c>
      <c r="E1962">
        <v>29.229444683598793</v>
      </c>
    </row>
    <row r="1963" spans="1:5">
      <c r="A1963" t="s">
        <v>1961</v>
      </c>
      <c r="B1963">
        <v>546</v>
      </c>
      <c r="C1963">
        <v>68</v>
      </c>
      <c r="D1963">
        <f t="shared" si="30"/>
        <v>12.454212454212454</v>
      </c>
      <c r="E1963">
        <v>20.409300844083454</v>
      </c>
    </row>
    <row r="1964" spans="1:5">
      <c r="A1964" t="s">
        <v>1962</v>
      </c>
      <c r="B1964">
        <v>339</v>
      </c>
      <c r="C1964">
        <v>19</v>
      </c>
      <c r="D1964">
        <f t="shared" si="30"/>
        <v>5.6047197640117989</v>
      </c>
      <c r="E1964">
        <v>66.820572014877527</v>
      </c>
    </row>
    <row r="1965" spans="1:5">
      <c r="A1965" t="s">
        <v>1963</v>
      </c>
      <c r="B1965">
        <v>926</v>
      </c>
      <c r="C1965">
        <v>152</v>
      </c>
      <c r="D1965">
        <f t="shared" si="30"/>
        <v>16.414686825053995</v>
      </c>
      <c r="E1965">
        <v>17.363132688515353</v>
      </c>
    </row>
    <row r="1966" spans="1:5">
      <c r="A1966" t="s">
        <v>1964</v>
      </c>
      <c r="B1966">
        <v>797</v>
      </c>
      <c r="C1966">
        <v>141</v>
      </c>
      <c r="D1966">
        <f t="shared" si="30"/>
        <v>17.691342534504393</v>
      </c>
      <c r="E1966">
        <v>11.886967432218647</v>
      </c>
    </row>
    <row r="1967" spans="1:5">
      <c r="A1967" t="s">
        <v>1965</v>
      </c>
      <c r="B1967">
        <v>250</v>
      </c>
      <c r="C1967">
        <v>0</v>
      </c>
      <c r="D1967">
        <f t="shared" si="30"/>
        <v>0</v>
      </c>
      <c r="E1967">
        <v>87.426086956521743</v>
      </c>
    </row>
    <row r="1968" spans="1:5">
      <c r="A1968" t="s">
        <v>1966</v>
      </c>
      <c r="B1968">
        <v>691</v>
      </c>
      <c r="C1968">
        <v>59</v>
      </c>
      <c r="D1968">
        <f t="shared" si="30"/>
        <v>8.5383502170766992</v>
      </c>
      <c r="E1968">
        <v>9.1990184357893412</v>
      </c>
    </row>
    <row r="1969" spans="1:5">
      <c r="A1969" t="s">
        <v>1967</v>
      </c>
      <c r="B1969">
        <v>937</v>
      </c>
      <c r="C1969">
        <v>57</v>
      </c>
      <c r="D1969">
        <f t="shared" si="30"/>
        <v>6.0832443970117396</v>
      </c>
      <c r="E1969">
        <v>13.637418217252101</v>
      </c>
    </row>
    <row r="1970" spans="1:5">
      <c r="A1970" t="s">
        <v>1968</v>
      </c>
      <c r="B1970">
        <v>927</v>
      </c>
      <c r="C1970">
        <v>107</v>
      </c>
      <c r="D1970">
        <f t="shared" si="30"/>
        <v>11.542610571736784</v>
      </c>
      <c r="E1970">
        <v>29.341963322545844</v>
      </c>
    </row>
    <row r="1971" spans="1:5">
      <c r="A1971" t="s">
        <v>1969</v>
      </c>
      <c r="B1971">
        <v>407</v>
      </c>
      <c r="C1971">
        <v>51</v>
      </c>
      <c r="D1971">
        <f t="shared" si="30"/>
        <v>12.530712530712531</v>
      </c>
      <c r="E1971">
        <v>13.89808781113129</v>
      </c>
    </row>
    <row r="1972" spans="1:5">
      <c r="A1972" t="s">
        <v>1970</v>
      </c>
      <c r="B1972">
        <v>505</v>
      </c>
      <c r="C1972">
        <v>66</v>
      </c>
      <c r="D1972">
        <f t="shared" si="30"/>
        <v>13.06930693069307</v>
      </c>
      <c r="E1972">
        <v>16.31510977184675</v>
      </c>
    </row>
    <row r="1973" spans="1:5">
      <c r="A1973" t="s">
        <v>1971</v>
      </c>
      <c r="B1973">
        <v>764</v>
      </c>
      <c r="C1973">
        <v>155</v>
      </c>
      <c r="D1973">
        <f t="shared" si="30"/>
        <v>20.287958115183248</v>
      </c>
      <c r="E1973">
        <v>11.819940814932847</v>
      </c>
    </row>
    <row r="1974" spans="1:5">
      <c r="A1974" t="s">
        <v>1972</v>
      </c>
      <c r="B1974">
        <v>380</v>
      </c>
      <c r="C1974">
        <v>14</v>
      </c>
      <c r="D1974">
        <f t="shared" si="30"/>
        <v>3.6842105263157889</v>
      </c>
      <c r="E1974">
        <v>11.052631578947368</v>
      </c>
    </row>
    <row r="1975" spans="1:5">
      <c r="A1975" t="s">
        <v>1973</v>
      </c>
      <c r="B1975">
        <v>520</v>
      </c>
      <c r="C1975">
        <v>64</v>
      </c>
      <c r="D1975">
        <f t="shared" si="30"/>
        <v>12.307692307692308</v>
      </c>
      <c r="E1975">
        <v>16.061872909698995</v>
      </c>
    </row>
    <row r="1976" spans="1:5">
      <c r="A1976" t="s">
        <v>1974</v>
      </c>
      <c r="B1976">
        <v>571</v>
      </c>
      <c r="C1976">
        <v>17</v>
      </c>
      <c r="D1976">
        <f t="shared" si="30"/>
        <v>2.9772329246935203</v>
      </c>
      <c r="E1976">
        <v>81.580750780476663</v>
      </c>
    </row>
    <row r="1977" spans="1:5">
      <c r="A1977" t="s">
        <v>1975</v>
      </c>
      <c r="B1977">
        <v>888</v>
      </c>
      <c r="C1977">
        <v>113</v>
      </c>
      <c r="D1977">
        <f t="shared" si="30"/>
        <v>12.725225225225225</v>
      </c>
      <c r="E1977">
        <v>11.555033294163728</v>
      </c>
    </row>
    <row r="1978" spans="1:5">
      <c r="A1978" t="s">
        <v>1976</v>
      </c>
      <c r="B1978">
        <v>832</v>
      </c>
      <c r="C1978">
        <v>150</v>
      </c>
      <c r="D1978">
        <f t="shared" si="30"/>
        <v>18.028846153846153</v>
      </c>
      <c r="E1978">
        <v>11.946070234113712</v>
      </c>
    </row>
    <row r="1979" spans="1:5">
      <c r="A1979" t="s">
        <v>1977</v>
      </c>
      <c r="B1979">
        <v>1124</v>
      </c>
      <c r="C1979">
        <v>136</v>
      </c>
      <c r="D1979">
        <f t="shared" si="30"/>
        <v>12.099644128113878</v>
      </c>
      <c r="E1979">
        <v>23.545567074114189</v>
      </c>
    </row>
    <row r="1980" spans="1:5">
      <c r="A1980" t="s">
        <v>1978</v>
      </c>
      <c r="B1980">
        <v>943</v>
      </c>
      <c r="C1980">
        <v>120</v>
      </c>
      <c r="D1980">
        <f t="shared" si="30"/>
        <v>12.725344644750795</v>
      </c>
      <c r="E1980">
        <v>13.246346074046752</v>
      </c>
    </row>
    <row r="1981" spans="1:5">
      <c r="A1981" t="s">
        <v>1979</v>
      </c>
      <c r="B1981">
        <v>606</v>
      </c>
      <c r="C1981">
        <v>70</v>
      </c>
      <c r="D1981">
        <f t="shared" si="30"/>
        <v>11.55115511551155</v>
      </c>
      <c r="E1981">
        <v>8.7028268044195727</v>
      </c>
    </row>
    <row r="1982" spans="1:5">
      <c r="A1982" t="s">
        <v>1980</v>
      </c>
      <c r="B1982">
        <v>762</v>
      </c>
      <c r="C1982">
        <v>125</v>
      </c>
      <c r="D1982">
        <f t="shared" si="30"/>
        <v>16.404199475065617</v>
      </c>
      <c r="E1982">
        <v>22.440944881889763</v>
      </c>
    </row>
    <row r="1983" spans="1:5">
      <c r="A1983" t="s">
        <v>1981</v>
      </c>
      <c r="B1983">
        <v>1040</v>
      </c>
      <c r="C1983">
        <v>140</v>
      </c>
      <c r="D1983">
        <f t="shared" si="30"/>
        <v>13.461538461538462</v>
      </c>
      <c r="E1983">
        <v>12.462374581939798</v>
      </c>
    </row>
    <row r="1984" spans="1:5">
      <c r="A1984" t="s">
        <v>1982</v>
      </c>
      <c r="B1984">
        <v>720</v>
      </c>
      <c r="C1984">
        <v>140</v>
      </c>
      <c r="D1984">
        <f t="shared" si="30"/>
        <v>19.444444444444446</v>
      </c>
      <c r="E1984">
        <v>22.578502415458939</v>
      </c>
    </row>
    <row r="1985" spans="1:5">
      <c r="A1985" t="s">
        <v>1983</v>
      </c>
      <c r="B1985">
        <v>335</v>
      </c>
      <c r="C1985">
        <v>4</v>
      </c>
      <c r="D1985">
        <f t="shared" si="30"/>
        <v>1.1940298507462688</v>
      </c>
      <c r="E1985">
        <v>44.983776768332248</v>
      </c>
    </row>
    <row r="1986" spans="1:5">
      <c r="A1986" t="s">
        <v>1984</v>
      </c>
      <c r="B1986">
        <v>697</v>
      </c>
      <c r="C1986">
        <v>76</v>
      </c>
      <c r="D1986">
        <f t="shared" si="30"/>
        <v>10.9038737446198</v>
      </c>
      <c r="E1986">
        <v>22.163308589607635</v>
      </c>
    </row>
    <row r="1987" spans="1:5">
      <c r="A1987" t="s">
        <v>1985</v>
      </c>
      <c r="B1987">
        <v>525</v>
      </c>
      <c r="C1987">
        <v>43</v>
      </c>
      <c r="D1987">
        <f t="shared" ref="D1987:D2050" si="31">C1987/B1987*100</f>
        <v>8.1904761904761916</v>
      </c>
      <c r="E1987">
        <v>12.654244306418219</v>
      </c>
    </row>
    <row r="1988" spans="1:5">
      <c r="A1988" t="s">
        <v>1986</v>
      </c>
      <c r="B1988">
        <v>654</v>
      </c>
      <c r="C1988">
        <v>16</v>
      </c>
      <c r="D1988">
        <f t="shared" si="31"/>
        <v>2.4464831804281344</v>
      </c>
      <c r="E1988">
        <v>83.280148916367509</v>
      </c>
    </row>
    <row r="1989" spans="1:5">
      <c r="A1989" t="s">
        <v>1987</v>
      </c>
      <c r="B1989">
        <v>291</v>
      </c>
      <c r="C1989">
        <v>21</v>
      </c>
      <c r="D1989">
        <f t="shared" si="31"/>
        <v>7.216494845360824</v>
      </c>
      <c r="E1989">
        <v>48.363962348722545</v>
      </c>
    </row>
    <row r="1990" spans="1:5">
      <c r="A1990" t="s">
        <v>1988</v>
      </c>
      <c r="B1990">
        <v>527</v>
      </c>
      <c r="C1990">
        <v>124</v>
      </c>
      <c r="D1990">
        <f t="shared" si="31"/>
        <v>23.52941176470588</v>
      </c>
      <c r="E1990">
        <v>8.4811484200973517</v>
      </c>
    </row>
    <row r="1991" spans="1:5">
      <c r="A1991" t="s">
        <v>1989</v>
      </c>
      <c r="B1991">
        <v>704</v>
      </c>
      <c r="C1991">
        <v>54</v>
      </c>
      <c r="D1991">
        <f t="shared" si="31"/>
        <v>7.6704545454545459</v>
      </c>
      <c r="E1991">
        <v>26.469861660079054</v>
      </c>
    </row>
    <row r="1992" spans="1:5">
      <c r="A1992" t="s">
        <v>1990</v>
      </c>
      <c r="B1992">
        <v>531</v>
      </c>
      <c r="C1992">
        <v>37</v>
      </c>
      <c r="D1992">
        <f t="shared" si="31"/>
        <v>6.9679849340866298</v>
      </c>
      <c r="E1992">
        <v>8.2698763612544006</v>
      </c>
    </row>
    <row r="1993" spans="1:5">
      <c r="A1993" t="s">
        <v>1991</v>
      </c>
      <c r="B1993">
        <v>606</v>
      </c>
      <c r="C1993">
        <v>127</v>
      </c>
      <c r="D1993">
        <f t="shared" si="31"/>
        <v>20.957095709570957</v>
      </c>
      <c r="E1993">
        <v>11.881188118811881</v>
      </c>
    </row>
    <row r="1994" spans="1:5">
      <c r="A1994" t="s">
        <v>1992</v>
      </c>
      <c r="B1994">
        <v>508</v>
      </c>
      <c r="C1994">
        <v>42</v>
      </c>
      <c r="D1994">
        <f t="shared" si="31"/>
        <v>8.2677165354330722</v>
      </c>
      <c r="E1994">
        <v>16.013351591920575</v>
      </c>
    </row>
    <row r="1995" spans="1:5">
      <c r="A1995" t="s">
        <v>1993</v>
      </c>
      <c r="B1995">
        <v>362</v>
      </c>
      <c r="C1995">
        <v>33</v>
      </c>
      <c r="D1995">
        <f t="shared" si="31"/>
        <v>9.1160220994475143</v>
      </c>
      <c r="E1995">
        <v>36.47609896709104</v>
      </c>
    </row>
    <row r="1996" spans="1:5">
      <c r="A1996" t="s">
        <v>1994</v>
      </c>
      <c r="B1996">
        <v>482</v>
      </c>
      <c r="C1996">
        <v>90</v>
      </c>
      <c r="D1996">
        <f t="shared" si="31"/>
        <v>18.672199170124482</v>
      </c>
      <c r="E1996">
        <v>18.744362258704673</v>
      </c>
    </row>
    <row r="1997" spans="1:5">
      <c r="A1997" t="s">
        <v>1995</v>
      </c>
      <c r="B1997">
        <v>700</v>
      </c>
      <c r="C1997">
        <v>113</v>
      </c>
      <c r="D1997">
        <f t="shared" si="31"/>
        <v>16.142857142857142</v>
      </c>
      <c r="E1997">
        <v>23.385093167701861</v>
      </c>
    </row>
    <row r="1998" spans="1:5">
      <c r="A1998" t="s">
        <v>1996</v>
      </c>
      <c r="B1998">
        <v>491</v>
      </c>
      <c r="C1998">
        <v>79</v>
      </c>
      <c r="D1998">
        <f t="shared" si="31"/>
        <v>16.08961303462322</v>
      </c>
      <c r="E1998">
        <v>11.892322677764987</v>
      </c>
    </row>
    <row r="1999" spans="1:5">
      <c r="A1999" t="s">
        <v>1997</v>
      </c>
      <c r="B1999">
        <v>913</v>
      </c>
      <c r="C1999">
        <v>216</v>
      </c>
      <c r="D1999">
        <f t="shared" si="31"/>
        <v>23.658269441401973</v>
      </c>
      <c r="E1999">
        <v>15.015000714319729</v>
      </c>
    </row>
    <row r="2000" spans="1:5">
      <c r="A2000" t="s">
        <v>1998</v>
      </c>
      <c r="B2000">
        <v>787</v>
      </c>
      <c r="C2000">
        <v>98</v>
      </c>
      <c r="D2000">
        <f t="shared" si="31"/>
        <v>12.452350698856417</v>
      </c>
      <c r="E2000">
        <v>13.894259985636154</v>
      </c>
    </row>
    <row r="2001" spans="1:5">
      <c r="A2001" t="s">
        <v>1999</v>
      </c>
      <c r="B2001">
        <v>459</v>
      </c>
      <c r="C2001">
        <v>58</v>
      </c>
      <c r="D2001">
        <f t="shared" si="31"/>
        <v>12.636165577342048</v>
      </c>
      <c r="E2001">
        <v>23.14104385715639</v>
      </c>
    </row>
    <row r="2002" spans="1:5">
      <c r="A2002" t="s">
        <v>2000</v>
      </c>
      <c r="B2002">
        <v>680</v>
      </c>
      <c r="C2002">
        <v>112</v>
      </c>
      <c r="D2002">
        <f t="shared" si="31"/>
        <v>16.470588235294116</v>
      </c>
      <c r="E2002">
        <v>21.924552429667518</v>
      </c>
    </row>
    <row r="2003" spans="1:5">
      <c r="A2003" t="s">
        <v>2001</v>
      </c>
      <c r="B2003">
        <v>487</v>
      </c>
      <c r="C2003">
        <v>16</v>
      </c>
      <c r="D2003">
        <f t="shared" si="31"/>
        <v>3.2854209445585218</v>
      </c>
      <c r="E2003">
        <v>8.5260244621015993</v>
      </c>
    </row>
    <row r="2004" spans="1:5">
      <c r="A2004" t="s">
        <v>2002</v>
      </c>
      <c r="B2004">
        <v>515</v>
      </c>
      <c r="C2004">
        <v>32</v>
      </c>
      <c r="D2004">
        <f t="shared" si="31"/>
        <v>6.2135922330097086</v>
      </c>
      <c r="E2004">
        <v>16.226255804136766</v>
      </c>
    </row>
    <row r="2005" spans="1:5">
      <c r="A2005" t="s">
        <v>2003</v>
      </c>
      <c r="B2005">
        <v>567</v>
      </c>
      <c r="C2005">
        <v>58</v>
      </c>
      <c r="D2005">
        <f t="shared" si="31"/>
        <v>10.229276895943562</v>
      </c>
      <c r="E2005">
        <v>21.846484165324746</v>
      </c>
    </row>
    <row r="2006" spans="1:5">
      <c r="A2006" t="s">
        <v>2004</v>
      </c>
      <c r="B2006">
        <v>480</v>
      </c>
      <c r="C2006">
        <v>58</v>
      </c>
      <c r="D2006">
        <f t="shared" si="31"/>
        <v>12.083333333333334</v>
      </c>
      <c r="E2006">
        <v>76.168478260869563</v>
      </c>
    </row>
    <row r="2007" spans="1:5">
      <c r="A2007" t="s">
        <v>2005</v>
      </c>
      <c r="B2007">
        <v>926</v>
      </c>
      <c r="C2007">
        <v>138</v>
      </c>
      <c r="D2007">
        <f t="shared" si="31"/>
        <v>14.902807775377969</v>
      </c>
      <c r="E2007">
        <v>11.155977087050427</v>
      </c>
    </row>
    <row r="2008" spans="1:5">
      <c r="A2008" t="s">
        <v>2006</v>
      </c>
      <c r="B2008">
        <v>669</v>
      </c>
      <c r="C2008">
        <v>77</v>
      </c>
      <c r="D2008">
        <f t="shared" si="31"/>
        <v>11.509715994020926</v>
      </c>
      <c r="E2008">
        <v>12.458568921817118</v>
      </c>
    </row>
    <row r="2009" spans="1:5">
      <c r="A2009" t="s">
        <v>2007</v>
      </c>
      <c r="B2009">
        <v>937</v>
      </c>
      <c r="C2009">
        <v>103</v>
      </c>
      <c r="D2009">
        <f t="shared" si="31"/>
        <v>10.992529348986126</v>
      </c>
      <c r="E2009">
        <v>6.5194190524801634</v>
      </c>
    </row>
    <row r="2010" spans="1:5">
      <c r="A2010" t="s">
        <v>2008</v>
      </c>
      <c r="B2010">
        <v>317</v>
      </c>
      <c r="C2010">
        <v>12</v>
      </c>
      <c r="D2010">
        <f t="shared" si="31"/>
        <v>3.7854889589905363</v>
      </c>
      <c r="E2010">
        <v>32.738993279385539</v>
      </c>
    </row>
    <row r="2011" spans="1:5">
      <c r="A2011" t="s">
        <v>2009</v>
      </c>
      <c r="B2011">
        <v>303</v>
      </c>
      <c r="C2011">
        <v>30</v>
      </c>
      <c r="D2011">
        <f t="shared" si="31"/>
        <v>9.9009900990099009</v>
      </c>
      <c r="E2011">
        <v>14.334911752044768</v>
      </c>
    </row>
    <row r="2012" spans="1:5">
      <c r="A2012" t="s">
        <v>2010</v>
      </c>
      <c r="B2012">
        <v>594</v>
      </c>
      <c r="C2012">
        <v>91</v>
      </c>
      <c r="D2012">
        <f t="shared" si="31"/>
        <v>15.31986531986532</v>
      </c>
      <c r="E2012">
        <v>15.75903967208315</v>
      </c>
    </row>
    <row r="2013" spans="1:5">
      <c r="A2013" t="s">
        <v>2011</v>
      </c>
      <c r="B2013">
        <v>248</v>
      </c>
      <c r="C2013">
        <v>13</v>
      </c>
      <c r="D2013">
        <f t="shared" si="31"/>
        <v>5.241935483870968</v>
      </c>
      <c r="E2013">
        <v>77.945301542777003</v>
      </c>
    </row>
    <row r="2014" spans="1:5">
      <c r="A2014" t="s">
        <v>2012</v>
      </c>
      <c r="B2014">
        <v>828</v>
      </c>
      <c r="C2014">
        <v>74</v>
      </c>
      <c r="D2014">
        <f t="shared" si="31"/>
        <v>8.9371980676328491</v>
      </c>
      <c r="E2014">
        <v>31.007141356857804</v>
      </c>
    </row>
    <row r="2015" spans="1:5">
      <c r="A2015" t="s">
        <v>2013</v>
      </c>
      <c r="B2015">
        <v>696</v>
      </c>
      <c r="C2015">
        <v>42</v>
      </c>
      <c r="D2015">
        <f t="shared" si="31"/>
        <v>6.0344827586206895</v>
      </c>
      <c r="E2015">
        <v>4.9225387306346828</v>
      </c>
    </row>
    <row r="2016" spans="1:5">
      <c r="A2016" t="s">
        <v>2014</v>
      </c>
      <c r="B2016">
        <v>1032</v>
      </c>
      <c r="C2016">
        <v>65</v>
      </c>
      <c r="D2016">
        <f t="shared" si="31"/>
        <v>6.2984496124031004</v>
      </c>
      <c r="E2016">
        <v>9.6562184024266937</v>
      </c>
    </row>
    <row r="2017" spans="1:5">
      <c r="A2017" t="s">
        <v>2015</v>
      </c>
      <c r="B2017">
        <v>267</v>
      </c>
      <c r="C2017">
        <v>13</v>
      </c>
      <c r="D2017">
        <f t="shared" si="31"/>
        <v>4.868913857677903</v>
      </c>
      <c r="E2017">
        <v>51.457417358736357</v>
      </c>
    </row>
    <row r="2018" spans="1:5">
      <c r="A2018" t="s">
        <v>2016</v>
      </c>
      <c r="B2018">
        <v>601</v>
      </c>
      <c r="C2018">
        <v>36</v>
      </c>
      <c r="D2018">
        <f t="shared" si="31"/>
        <v>5.9900166389351082</v>
      </c>
      <c r="E2018">
        <v>18.027924473703251</v>
      </c>
    </row>
    <row r="2019" spans="1:5">
      <c r="A2019" t="s">
        <v>2017</v>
      </c>
      <c r="B2019">
        <v>732</v>
      </c>
      <c r="C2019">
        <v>78</v>
      </c>
      <c r="D2019">
        <f t="shared" si="31"/>
        <v>10.655737704918032</v>
      </c>
      <c r="E2019">
        <v>12.318840579710146</v>
      </c>
    </row>
    <row r="2020" spans="1:5">
      <c r="A2020" t="s">
        <v>2018</v>
      </c>
      <c r="B2020">
        <v>1152</v>
      </c>
      <c r="C2020">
        <v>126</v>
      </c>
      <c r="D2020">
        <f t="shared" si="31"/>
        <v>10.9375</v>
      </c>
      <c r="E2020">
        <v>17.591334541062803</v>
      </c>
    </row>
    <row r="2021" spans="1:5">
      <c r="A2021" t="s">
        <v>2019</v>
      </c>
      <c r="B2021">
        <v>334</v>
      </c>
      <c r="C2021">
        <v>34</v>
      </c>
      <c r="D2021">
        <f t="shared" si="31"/>
        <v>10.179640718562874</v>
      </c>
      <c r="E2021">
        <v>25.982816974746157</v>
      </c>
    </row>
    <row r="2022" spans="1:5">
      <c r="A2022" t="s">
        <v>2020</v>
      </c>
      <c r="B2022">
        <v>337</v>
      </c>
      <c r="C2022">
        <v>0</v>
      </c>
      <c r="D2022">
        <f t="shared" si="31"/>
        <v>0</v>
      </c>
      <c r="E2022">
        <v>89.64004644561993</v>
      </c>
    </row>
    <row r="2023" spans="1:5">
      <c r="A2023" t="s">
        <v>2021</v>
      </c>
      <c r="B2023">
        <v>836</v>
      </c>
      <c r="C2023">
        <v>161</v>
      </c>
      <c r="D2023">
        <f t="shared" si="31"/>
        <v>19.258373205741627</v>
      </c>
      <c r="E2023">
        <v>22.118785105055128</v>
      </c>
    </row>
    <row r="2024" spans="1:5">
      <c r="A2024" t="s">
        <v>2022</v>
      </c>
      <c r="B2024">
        <v>911</v>
      </c>
      <c r="C2024">
        <v>144</v>
      </c>
      <c r="D2024">
        <f t="shared" si="31"/>
        <v>15.806805708013172</v>
      </c>
      <c r="E2024">
        <v>24.989261680904882</v>
      </c>
    </row>
    <row r="2025" spans="1:5">
      <c r="A2025" t="s">
        <v>2023</v>
      </c>
      <c r="B2025">
        <v>612</v>
      </c>
      <c r="C2025">
        <v>57</v>
      </c>
      <c r="D2025">
        <f t="shared" si="31"/>
        <v>9.3137254901960791</v>
      </c>
      <c r="E2025">
        <v>17.355782892867293</v>
      </c>
    </row>
    <row r="2026" spans="1:5">
      <c r="A2026" t="s">
        <v>2024</v>
      </c>
      <c r="B2026">
        <v>596</v>
      </c>
      <c r="C2026">
        <v>25</v>
      </c>
      <c r="D2026">
        <f t="shared" si="31"/>
        <v>4.1946308724832218</v>
      </c>
      <c r="E2026">
        <v>10.220309308433032</v>
      </c>
    </row>
    <row r="2027" spans="1:5">
      <c r="A2027" t="s">
        <v>2025</v>
      </c>
      <c r="B2027">
        <v>345</v>
      </c>
      <c r="C2027">
        <v>6</v>
      </c>
      <c r="D2027">
        <f t="shared" si="31"/>
        <v>1.7391304347826086</v>
      </c>
      <c r="E2027">
        <v>53.144297416509133</v>
      </c>
    </row>
    <row r="2028" spans="1:5">
      <c r="A2028" t="s">
        <v>2026</v>
      </c>
      <c r="B2028">
        <v>541</v>
      </c>
      <c r="C2028">
        <v>68</v>
      </c>
      <c r="D2028">
        <f t="shared" si="31"/>
        <v>12.56931608133087</v>
      </c>
      <c r="E2028">
        <v>13.308687615526802</v>
      </c>
    </row>
    <row r="2029" spans="1:5">
      <c r="A2029" t="s">
        <v>2027</v>
      </c>
      <c r="B2029">
        <v>323</v>
      </c>
      <c r="C2029">
        <v>24</v>
      </c>
      <c r="D2029">
        <f t="shared" si="31"/>
        <v>7.4303405572755414</v>
      </c>
      <c r="E2029">
        <v>14.053035401803744</v>
      </c>
    </row>
    <row r="2030" spans="1:5">
      <c r="A2030" t="s">
        <v>2028</v>
      </c>
      <c r="B2030">
        <v>477</v>
      </c>
      <c r="C2030">
        <v>6</v>
      </c>
      <c r="D2030">
        <f t="shared" si="31"/>
        <v>1.257861635220126</v>
      </c>
      <c r="E2030">
        <v>8.1669856895451645</v>
      </c>
    </row>
    <row r="2031" spans="1:5">
      <c r="A2031" t="s">
        <v>2029</v>
      </c>
      <c r="B2031">
        <v>337</v>
      </c>
      <c r="C2031">
        <v>23</v>
      </c>
      <c r="D2031">
        <f t="shared" si="31"/>
        <v>6.8249258160237387</v>
      </c>
      <c r="E2031">
        <v>18.281512062959617</v>
      </c>
    </row>
    <row r="2032" spans="1:5">
      <c r="A2032" t="s">
        <v>2030</v>
      </c>
      <c r="B2032">
        <v>403</v>
      </c>
      <c r="C2032">
        <v>12</v>
      </c>
      <c r="D2032">
        <f t="shared" si="31"/>
        <v>2.9776674937965262</v>
      </c>
      <c r="E2032">
        <v>26.669543640090627</v>
      </c>
    </row>
    <row r="2033" spans="1:5">
      <c r="A2033" t="s">
        <v>2031</v>
      </c>
      <c r="B2033">
        <v>244</v>
      </c>
      <c r="C2033">
        <v>9</v>
      </c>
      <c r="D2033">
        <f t="shared" si="31"/>
        <v>3.6885245901639343</v>
      </c>
      <c r="E2033">
        <v>63.488952245188877</v>
      </c>
    </row>
    <row r="2034" spans="1:5">
      <c r="A2034" t="s">
        <v>2032</v>
      </c>
      <c r="B2034">
        <v>879</v>
      </c>
      <c r="C2034">
        <v>110</v>
      </c>
      <c r="D2034">
        <f t="shared" si="31"/>
        <v>12.514220705346984</v>
      </c>
      <c r="E2034">
        <v>9.3535143690953149</v>
      </c>
    </row>
    <row r="2035" spans="1:5">
      <c r="A2035" t="s">
        <v>2033</v>
      </c>
      <c r="B2035">
        <v>295</v>
      </c>
      <c r="C2035">
        <v>15</v>
      </c>
      <c r="D2035">
        <f t="shared" si="31"/>
        <v>5.0847457627118651</v>
      </c>
      <c r="E2035">
        <v>45.526897568165069</v>
      </c>
    </row>
    <row r="2036" spans="1:5">
      <c r="A2036" t="s">
        <v>2034</v>
      </c>
      <c r="B2036">
        <v>663</v>
      </c>
      <c r="C2036">
        <v>72</v>
      </c>
      <c r="D2036">
        <f t="shared" si="31"/>
        <v>10.859728506787331</v>
      </c>
      <c r="E2036">
        <v>22.244081579119943</v>
      </c>
    </row>
    <row r="2037" spans="1:5">
      <c r="A2037" t="s">
        <v>2035</v>
      </c>
      <c r="B2037">
        <v>926</v>
      </c>
      <c r="C2037">
        <v>106</v>
      </c>
      <c r="D2037">
        <f t="shared" si="31"/>
        <v>11.447084233261338</v>
      </c>
      <c r="E2037">
        <v>8.7144332801201987</v>
      </c>
    </row>
    <row r="2038" spans="1:5">
      <c r="A2038" t="s">
        <v>2036</v>
      </c>
      <c r="B2038">
        <v>957</v>
      </c>
      <c r="C2038">
        <v>120</v>
      </c>
      <c r="D2038">
        <f t="shared" si="31"/>
        <v>12.539184952978054</v>
      </c>
      <c r="E2038">
        <v>4.697651174412794</v>
      </c>
    </row>
    <row r="2039" spans="1:5">
      <c r="A2039" t="s">
        <v>2037</v>
      </c>
      <c r="B2039">
        <v>975</v>
      </c>
      <c r="C2039">
        <v>93</v>
      </c>
      <c r="D2039">
        <f t="shared" si="31"/>
        <v>9.5384615384615383</v>
      </c>
      <c r="E2039">
        <v>13.49386845039019</v>
      </c>
    </row>
    <row r="2040" spans="1:5">
      <c r="A2040" t="s">
        <v>2038</v>
      </c>
      <c r="B2040">
        <v>756</v>
      </c>
      <c r="C2040">
        <v>48</v>
      </c>
      <c r="D2040">
        <f t="shared" si="31"/>
        <v>6.3492063492063489</v>
      </c>
      <c r="E2040">
        <v>43.340234644582473</v>
      </c>
    </row>
    <row r="2041" spans="1:5">
      <c r="A2041" t="s">
        <v>2039</v>
      </c>
      <c r="B2041">
        <v>638</v>
      </c>
      <c r="C2041">
        <v>122</v>
      </c>
      <c r="D2041">
        <f t="shared" si="31"/>
        <v>19.122257053291534</v>
      </c>
      <c r="E2041">
        <v>43.641815455908414</v>
      </c>
    </row>
    <row r="2042" spans="1:5">
      <c r="A2042" t="s">
        <v>2040</v>
      </c>
      <c r="B2042">
        <v>670</v>
      </c>
      <c r="C2042">
        <v>62</v>
      </c>
      <c r="D2042">
        <f t="shared" si="31"/>
        <v>9.2537313432835813</v>
      </c>
      <c r="E2042">
        <v>6.768332251784555</v>
      </c>
    </row>
    <row r="2043" spans="1:5">
      <c r="A2043" t="s">
        <v>2041</v>
      </c>
      <c r="B2043">
        <v>633</v>
      </c>
      <c r="C2043">
        <v>88</v>
      </c>
      <c r="D2043">
        <f t="shared" si="31"/>
        <v>13.902053712480253</v>
      </c>
      <c r="E2043">
        <v>19.651074936465417</v>
      </c>
    </row>
    <row r="2044" spans="1:5">
      <c r="A2044" t="s">
        <v>2042</v>
      </c>
      <c r="B2044">
        <v>899</v>
      </c>
      <c r="C2044">
        <v>101</v>
      </c>
      <c r="D2044">
        <f t="shared" si="31"/>
        <v>11.234705228031146</v>
      </c>
      <c r="E2044">
        <v>25.240605503699765</v>
      </c>
    </row>
    <row r="2045" spans="1:5">
      <c r="A2045" t="s">
        <v>2043</v>
      </c>
      <c r="B2045">
        <v>768</v>
      </c>
      <c r="C2045">
        <v>65</v>
      </c>
      <c r="D2045">
        <f t="shared" si="31"/>
        <v>8.4635416666666679</v>
      </c>
      <c r="E2045">
        <v>7.5973731884057969</v>
      </c>
    </row>
    <row r="2046" spans="1:5">
      <c r="A2046" t="s">
        <v>2044</v>
      </c>
      <c r="B2046">
        <v>1061</v>
      </c>
      <c r="C2046">
        <v>95</v>
      </c>
      <c r="D2046">
        <f t="shared" si="31"/>
        <v>8.9538171536286537</v>
      </c>
      <c r="E2046">
        <v>4.0036061140023769</v>
      </c>
    </row>
    <row r="2047" spans="1:5">
      <c r="A2047" t="s">
        <v>2045</v>
      </c>
      <c r="B2047">
        <v>840</v>
      </c>
      <c r="C2047">
        <v>110</v>
      </c>
      <c r="D2047">
        <f t="shared" si="31"/>
        <v>13.095238095238097</v>
      </c>
      <c r="E2047">
        <v>12.996894409937887</v>
      </c>
    </row>
    <row r="2048" spans="1:5">
      <c r="A2048" t="s">
        <v>2046</v>
      </c>
      <c r="B2048">
        <v>813</v>
      </c>
      <c r="C2048">
        <v>105</v>
      </c>
      <c r="D2048">
        <f t="shared" si="31"/>
        <v>12.915129151291513</v>
      </c>
      <c r="E2048">
        <v>6.3960639606396059</v>
      </c>
    </row>
    <row r="2049" spans="1:5">
      <c r="A2049" t="s">
        <v>2047</v>
      </c>
      <c r="B2049">
        <v>314</v>
      </c>
      <c r="C2049">
        <v>10</v>
      </c>
      <c r="D2049">
        <f t="shared" si="31"/>
        <v>3.1847133757961785</v>
      </c>
      <c r="E2049">
        <v>2.6446967599003046</v>
      </c>
    </row>
    <row r="2050" spans="1:5">
      <c r="A2050" t="s">
        <v>2048</v>
      </c>
      <c r="B2050">
        <v>231</v>
      </c>
      <c r="C2050">
        <v>16</v>
      </c>
      <c r="D2050">
        <f t="shared" si="31"/>
        <v>6.9264069264069263</v>
      </c>
      <c r="E2050">
        <v>20.534537925842276</v>
      </c>
    </row>
    <row r="2051" spans="1:5">
      <c r="A2051" t="s">
        <v>2049</v>
      </c>
      <c r="B2051">
        <v>287</v>
      </c>
      <c r="C2051">
        <v>32</v>
      </c>
      <c r="D2051">
        <f t="shared" ref="D2051:D2114" si="32">C2051/B2051*100</f>
        <v>11.149825783972126</v>
      </c>
      <c r="E2051">
        <v>13.725193152552642</v>
      </c>
    </row>
    <row r="2052" spans="1:5">
      <c r="A2052" t="s">
        <v>2050</v>
      </c>
      <c r="B2052">
        <v>306</v>
      </c>
      <c r="C2052">
        <v>34</v>
      </c>
      <c r="D2052">
        <f t="shared" si="32"/>
        <v>11.111111111111111</v>
      </c>
      <c r="E2052">
        <v>15.714691673770959</v>
      </c>
    </row>
    <row r="2053" spans="1:5">
      <c r="A2053" t="s">
        <v>2051</v>
      </c>
      <c r="B2053">
        <v>929</v>
      </c>
      <c r="C2053">
        <v>148</v>
      </c>
      <c r="D2053">
        <f t="shared" si="32"/>
        <v>15.931108719052745</v>
      </c>
      <c r="E2053">
        <v>12.973276547947771</v>
      </c>
    </row>
    <row r="2054" spans="1:5">
      <c r="A2054" t="s">
        <v>2052</v>
      </c>
      <c r="B2054">
        <v>588</v>
      </c>
      <c r="C2054">
        <v>97</v>
      </c>
      <c r="D2054">
        <f t="shared" si="32"/>
        <v>16.49659863945578</v>
      </c>
      <c r="E2054">
        <v>7.9710144927536222</v>
      </c>
    </row>
    <row r="2055" spans="1:5">
      <c r="A2055" t="s">
        <v>2053</v>
      </c>
      <c r="B2055">
        <v>497</v>
      </c>
      <c r="C2055">
        <v>59</v>
      </c>
      <c r="D2055">
        <f t="shared" si="32"/>
        <v>11.87122736418511</v>
      </c>
      <c r="E2055">
        <v>15.309246785058175</v>
      </c>
    </row>
    <row r="2056" spans="1:5">
      <c r="A2056" t="s">
        <v>2054</v>
      </c>
      <c r="B2056">
        <v>340</v>
      </c>
      <c r="C2056">
        <v>21</v>
      </c>
      <c r="D2056">
        <f t="shared" si="32"/>
        <v>6.1764705882352944</v>
      </c>
      <c r="E2056">
        <v>40.217391304347828</v>
      </c>
    </row>
    <row r="2057" spans="1:5">
      <c r="A2057" t="s">
        <v>2055</v>
      </c>
      <c r="B2057">
        <v>742</v>
      </c>
      <c r="C2057">
        <v>130</v>
      </c>
      <c r="D2057">
        <f t="shared" si="32"/>
        <v>17.520215633423181</v>
      </c>
      <c r="E2057">
        <v>16.588538614789641</v>
      </c>
    </row>
    <row r="2058" spans="1:5">
      <c r="A2058" t="s">
        <v>2056</v>
      </c>
      <c r="B2058">
        <v>986</v>
      </c>
      <c r="C2058">
        <v>114</v>
      </c>
      <c r="D2058">
        <f t="shared" si="32"/>
        <v>11.561866125760648</v>
      </c>
      <c r="E2058">
        <v>9.8244995149484087</v>
      </c>
    </row>
    <row r="2059" spans="1:5">
      <c r="A2059" t="s">
        <v>2057</v>
      </c>
      <c r="B2059">
        <v>896</v>
      </c>
      <c r="C2059">
        <v>99</v>
      </c>
      <c r="D2059">
        <f t="shared" si="32"/>
        <v>11.049107142857142</v>
      </c>
      <c r="E2059">
        <v>21.72942546583851</v>
      </c>
    </row>
    <row r="2060" spans="1:5">
      <c r="A2060" t="s">
        <v>2058</v>
      </c>
      <c r="B2060">
        <v>802</v>
      </c>
      <c r="C2060">
        <v>35</v>
      </c>
      <c r="D2060">
        <f t="shared" si="32"/>
        <v>4.3640897755610979</v>
      </c>
      <c r="E2060">
        <v>7.3186598720589826</v>
      </c>
    </row>
    <row r="2061" spans="1:5">
      <c r="A2061" t="s">
        <v>2059</v>
      </c>
      <c r="B2061">
        <v>779</v>
      </c>
      <c r="C2061">
        <v>111</v>
      </c>
      <c r="D2061">
        <f t="shared" si="32"/>
        <v>14.249037227214378</v>
      </c>
      <c r="E2061">
        <v>10.626779036669086</v>
      </c>
    </row>
    <row r="2062" spans="1:5">
      <c r="A2062" t="s">
        <v>2060</v>
      </c>
      <c r="B2062">
        <v>914</v>
      </c>
      <c r="C2062">
        <v>131</v>
      </c>
      <c r="D2062">
        <f t="shared" si="32"/>
        <v>14.332603938730854</v>
      </c>
      <c r="E2062">
        <v>35.125107030729716</v>
      </c>
    </row>
    <row r="2063" spans="1:5">
      <c r="A2063" t="s">
        <v>2061</v>
      </c>
      <c r="B2063">
        <v>250</v>
      </c>
      <c r="C2063">
        <v>0</v>
      </c>
      <c r="D2063">
        <f t="shared" si="32"/>
        <v>0</v>
      </c>
      <c r="E2063">
        <v>82.921739130434773</v>
      </c>
    </row>
    <row r="2064" spans="1:5">
      <c r="A2064" t="s">
        <v>2062</v>
      </c>
      <c r="B2064">
        <v>595</v>
      </c>
      <c r="C2064">
        <v>32</v>
      </c>
      <c r="D2064">
        <f t="shared" si="32"/>
        <v>5.3781512605042021</v>
      </c>
      <c r="E2064">
        <v>20.306905370843989</v>
      </c>
    </row>
    <row r="2065" spans="1:5">
      <c r="A2065" t="s">
        <v>2063</v>
      </c>
      <c r="B2065">
        <v>617</v>
      </c>
      <c r="C2065">
        <v>19</v>
      </c>
      <c r="D2065">
        <f t="shared" si="32"/>
        <v>3.0794165316045379</v>
      </c>
      <c r="E2065">
        <v>17.891621450214927</v>
      </c>
    </row>
    <row r="2066" spans="1:5">
      <c r="A2066" t="s">
        <v>2064</v>
      </c>
      <c r="B2066">
        <v>415</v>
      </c>
      <c r="C2066">
        <v>31</v>
      </c>
      <c r="D2066">
        <f t="shared" si="32"/>
        <v>7.4698795180722897</v>
      </c>
      <c r="E2066">
        <v>19.93713986380304</v>
      </c>
    </row>
    <row r="2067" spans="1:5">
      <c r="A2067" t="s">
        <v>2065</v>
      </c>
      <c r="B2067">
        <v>290</v>
      </c>
      <c r="C2067">
        <v>6</v>
      </c>
      <c r="D2067">
        <f t="shared" si="32"/>
        <v>2.0689655172413794</v>
      </c>
      <c r="E2067">
        <v>64.587706146926536</v>
      </c>
    </row>
    <row r="2068" spans="1:5">
      <c r="A2068" t="s">
        <v>2066</v>
      </c>
      <c r="B2068">
        <v>310</v>
      </c>
      <c r="C2068">
        <v>6</v>
      </c>
      <c r="D2068">
        <f t="shared" si="32"/>
        <v>1.935483870967742</v>
      </c>
      <c r="E2068">
        <v>52.00561009817671</v>
      </c>
    </row>
    <row r="2069" spans="1:5">
      <c r="A2069" t="s">
        <v>2067</v>
      </c>
      <c r="B2069">
        <v>754</v>
      </c>
      <c r="C2069">
        <v>89</v>
      </c>
      <c r="D2069">
        <f t="shared" si="32"/>
        <v>11.803713527851459</v>
      </c>
      <c r="E2069">
        <v>7.7096067350939919</v>
      </c>
    </row>
    <row r="2070" spans="1:5">
      <c r="A2070" t="s">
        <v>2068</v>
      </c>
      <c r="B2070">
        <v>521</v>
      </c>
      <c r="C2070">
        <v>17</v>
      </c>
      <c r="D2070">
        <f t="shared" si="32"/>
        <v>3.262955854126679</v>
      </c>
      <c r="E2070">
        <v>13.427355420178586</v>
      </c>
    </row>
    <row r="2071" spans="1:5">
      <c r="A2071" t="s">
        <v>2069</v>
      </c>
      <c r="B2071">
        <v>1093</v>
      </c>
      <c r="C2071">
        <v>48</v>
      </c>
      <c r="D2071">
        <f t="shared" si="32"/>
        <v>4.3915827996340351</v>
      </c>
      <c r="E2071">
        <v>9.626476789052866</v>
      </c>
    </row>
    <row r="2072" spans="1:5">
      <c r="A2072" t="s">
        <v>2070</v>
      </c>
      <c r="B2072">
        <v>398</v>
      </c>
      <c r="C2072">
        <v>9</v>
      </c>
      <c r="D2072">
        <f t="shared" si="32"/>
        <v>2.2613065326633168</v>
      </c>
      <c r="E2072">
        <v>34.859077998689095</v>
      </c>
    </row>
    <row r="2073" spans="1:5">
      <c r="A2073" t="s">
        <v>2071</v>
      </c>
      <c r="B2073">
        <v>1070</v>
      </c>
      <c r="C2073">
        <v>105</v>
      </c>
      <c r="D2073">
        <f t="shared" si="32"/>
        <v>9.8130841121495322</v>
      </c>
      <c r="E2073">
        <v>8.0577001219016662</v>
      </c>
    </row>
    <row r="2074" spans="1:5">
      <c r="A2074" t="s">
        <v>2072</v>
      </c>
      <c r="B2074">
        <v>403</v>
      </c>
      <c r="C2074">
        <v>27</v>
      </c>
      <c r="D2074">
        <f t="shared" si="32"/>
        <v>6.6997518610421833</v>
      </c>
      <c r="E2074">
        <v>6.2358398964289563</v>
      </c>
    </row>
    <row r="2075" spans="1:5">
      <c r="A2075" t="s">
        <v>2073</v>
      </c>
      <c r="B2075">
        <v>647</v>
      </c>
      <c r="C2075">
        <v>67</v>
      </c>
      <c r="D2075">
        <f t="shared" si="32"/>
        <v>10.35548686244204</v>
      </c>
      <c r="E2075">
        <v>7.3986963241717625</v>
      </c>
    </row>
    <row r="2076" spans="1:5">
      <c r="A2076" t="s">
        <v>2074</v>
      </c>
      <c r="B2076">
        <v>841</v>
      </c>
      <c r="C2076">
        <v>116</v>
      </c>
      <c r="D2076">
        <f t="shared" si="32"/>
        <v>13.793103448275861</v>
      </c>
      <c r="E2076">
        <v>30.067724758310497</v>
      </c>
    </row>
    <row r="2077" spans="1:5">
      <c r="A2077" t="s">
        <v>2075</v>
      </c>
      <c r="B2077">
        <v>237</v>
      </c>
      <c r="C2077">
        <v>0</v>
      </c>
      <c r="D2077">
        <f t="shared" si="32"/>
        <v>0</v>
      </c>
      <c r="E2077">
        <v>88.02054668868098</v>
      </c>
    </row>
    <row r="2078" spans="1:5">
      <c r="A2078" t="s">
        <v>2076</v>
      </c>
      <c r="B2078">
        <v>352</v>
      </c>
      <c r="C2078">
        <v>16</v>
      </c>
      <c r="D2078">
        <f t="shared" si="32"/>
        <v>4.5454545454545459</v>
      </c>
      <c r="E2078">
        <v>32.176383399209485</v>
      </c>
    </row>
    <row r="2079" spans="1:5">
      <c r="A2079" t="s">
        <v>2077</v>
      </c>
      <c r="B2079">
        <v>1035</v>
      </c>
      <c r="C2079">
        <v>121</v>
      </c>
      <c r="D2079">
        <f t="shared" si="32"/>
        <v>11.690821256038648</v>
      </c>
      <c r="E2079">
        <v>19.466498634740599</v>
      </c>
    </row>
    <row r="2080" spans="1:5">
      <c r="A2080" t="s">
        <v>2078</v>
      </c>
      <c r="B2080">
        <v>282</v>
      </c>
      <c r="C2080">
        <v>17</v>
      </c>
      <c r="D2080">
        <f t="shared" si="32"/>
        <v>6.0283687943262407</v>
      </c>
      <c r="E2080">
        <v>12.411347517730496</v>
      </c>
    </row>
    <row r="2081" spans="1:5">
      <c r="A2081" t="s">
        <v>2079</v>
      </c>
      <c r="B2081">
        <v>885</v>
      </c>
      <c r="C2081">
        <v>44</v>
      </c>
      <c r="D2081">
        <f t="shared" si="32"/>
        <v>4.9717514124293789</v>
      </c>
      <c r="E2081">
        <v>10.842544829280275</v>
      </c>
    </row>
    <row r="2082" spans="1:5">
      <c r="A2082" t="s">
        <v>2080</v>
      </c>
      <c r="B2082">
        <v>898</v>
      </c>
      <c r="C2082">
        <v>91</v>
      </c>
      <c r="D2082">
        <f t="shared" si="32"/>
        <v>10.133630289532295</v>
      </c>
      <c r="E2082">
        <v>21.952164229689163</v>
      </c>
    </row>
    <row r="2083" spans="1:5">
      <c r="A2083" t="s">
        <v>2081</v>
      </c>
      <c r="B2083">
        <v>331</v>
      </c>
      <c r="C2083">
        <v>14</v>
      </c>
      <c r="D2083">
        <f t="shared" si="32"/>
        <v>4.2296072507552873</v>
      </c>
      <c r="E2083">
        <v>34.769473269407591</v>
      </c>
    </row>
    <row r="2084" spans="1:5">
      <c r="A2084" t="s">
        <v>2082</v>
      </c>
      <c r="B2084">
        <v>495</v>
      </c>
      <c r="C2084">
        <v>42</v>
      </c>
      <c r="D2084">
        <f t="shared" si="32"/>
        <v>8.4848484848484862</v>
      </c>
      <c r="E2084">
        <v>11.225296442687748</v>
      </c>
    </row>
    <row r="2085" spans="1:5">
      <c r="A2085" t="s">
        <v>2083</v>
      </c>
      <c r="B2085">
        <v>1162</v>
      </c>
      <c r="C2085">
        <v>103</v>
      </c>
      <c r="D2085">
        <f t="shared" si="32"/>
        <v>8.864027538726333</v>
      </c>
      <c r="E2085">
        <v>30.086806854748183</v>
      </c>
    </row>
    <row r="2086" spans="1:5">
      <c r="A2086" t="s">
        <v>2084</v>
      </c>
      <c r="B2086">
        <v>508</v>
      </c>
      <c r="C2086">
        <v>68</v>
      </c>
      <c r="D2086">
        <f t="shared" si="32"/>
        <v>13.385826771653544</v>
      </c>
      <c r="E2086">
        <v>14.0534063676823</v>
      </c>
    </row>
    <row r="2087" spans="1:5">
      <c r="A2087" t="s">
        <v>2085</v>
      </c>
      <c r="B2087">
        <v>611</v>
      </c>
      <c r="C2087">
        <v>30</v>
      </c>
      <c r="D2087">
        <f t="shared" si="32"/>
        <v>4.9099836333878883</v>
      </c>
      <c r="E2087">
        <v>22.657083896676866</v>
      </c>
    </row>
    <row r="2088" spans="1:5">
      <c r="A2088" t="s">
        <v>2086</v>
      </c>
      <c r="B2088">
        <v>1034</v>
      </c>
      <c r="C2088">
        <v>96</v>
      </c>
      <c r="D2088">
        <f t="shared" si="32"/>
        <v>9.2843326885880089</v>
      </c>
      <c r="E2088">
        <v>21.348078378605667</v>
      </c>
    </row>
    <row r="2089" spans="1:5">
      <c r="A2089" t="s">
        <v>2087</v>
      </c>
      <c r="B2089">
        <v>803</v>
      </c>
      <c r="C2089">
        <v>69</v>
      </c>
      <c r="D2089">
        <f t="shared" si="32"/>
        <v>8.5927770859277697</v>
      </c>
      <c r="E2089">
        <v>13.189669175374952</v>
      </c>
    </row>
    <row r="2090" spans="1:5">
      <c r="A2090" t="s">
        <v>2088</v>
      </c>
      <c r="B2090">
        <v>270</v>
      </c>
      <c r="C2090">
        <v>16</v>
      </c>
      <c r="D2090">
        <f t="shared" si="32"/>
        <v>5.9259259259259265</v>
      </c>
      <c r="E2090">
        <v>57.906602254428343</v>
      </c>
    </row>
    <row r="2091" spans="1:5">
      <c r="A2091" t="s">
        <v>2089</v>
      </c>
      <c r="B2091">
        <v>430</v>
      </c>
      <c r="C2091">
        <v>22</v>
      </c>
      <c r="D2091">
        <f t="shared" si="32"/>
        <v>5.1162790697674421</v>
      </c>
      <c r="E2091">
        <v>22.679474216380182</v>
      </c>
    </row>
    <row r="2092" spans="1:5">
      <c r="A2092" t="s">
        <v>2090</v>
      </c>
      <c r="B2092">
        <v>891</v>
      </c>
      <c r="C2092">
        <v>131</v>
      </c>
      <c r="D2092">
        <f t="shared" si="32"/>
        <v>14.702581369248035</v>
      </c>
      <c r="E2092">
        <v>15.410140047821208</v>
      </c>
    </row>
    <row r="2093" spans="1:5">
      <c r="A2093" t="s">
        <v>2091</v>
      </c>
      <c r="B2093">
        <v>521</v>
      </c>
      <c r="C2093">
        <v>48</v>
      </c>
      <c r="D2093">
        <f t="shared" si="32"/>
        <v>9.2130518234165066</v>
      </c>
      <c r="E2093">
        <v>13.944755069682049</v>
      </c>
    </row>
    <row r="2094" spans="1:5">
      <c r="A2094" t="s">
        <v>2092</v>
      </c>
      <c r="B2094">
        <v>330</v>
      </c>
      <c r="C2094">
        <v>28</v>
      </c>
      <c r="D2094">
        <f t="shared" si="32"/>
        <v>8.4848484848484862</v>
      </c>
      <c r="E2094">
        <v>7.5757575757575761</v>
      </c>
    </row>
    <row r="2095" spans="1:5">
      <c r="A2095" t="s">
        <v>2093</v>
      </c>
      <c r="B2095">
        <v>248</v>
      </c>
      <c r="C2095">
        <v>0</v>
      </c>
      <c r="D2095">
        <f t="shared" si="32"/>
        <v>0</v>
      </c>
      <c r="E2095">
        <v>87.657784011220201</v>
      </c>
    </row>
    <row r="2096" spans="1:5">
      <c r="A2096" t="s">
        <v>2094</v>
      </c>
      <c r="B2096">
        <v>691</v>
      </c>
      <c r="C2096">
        <v>61</v>
      </c>
      <c r="D2096">
        <f t="shared" si="32"/>
        <v>8.8277858176555721</v>
      </c>
      <c r="E2096">
        <v>10.948216195809476</v>
      </c>
    </row>
    <row r="2097" spans="1:5">
      <c r="A2097" t="s">
        <v>2095</v>
      </c>
      <c r="B2097">
        <v>576</v>
      </c>
      <c r="C2097">
        <v>80</v>
      </c>
      <c r="D2097">
        <f t="shared" si="32"/>
        <v>13.888888888888889</v>
      </c>
      <c r="E2097">
        <v>15.232487922705316</v>
      </c>
    </row>
    <row r="2098" spans="1:5">
      <c r="A2098" t="s">
        <v>2096</v>
      </c>
      <c r="B2098">
        <v>835</v>
      </c>
      <c r="C2098">
        <v>87</v>
      </c>
      <c r="D2098">
        <f t="shared" si="32"/>
        <v>10.419161676646707</v>
      </c>
      <c r="E2098">
        <v>19.442853423587607</v>
      </c>
    </row>
    <row r="2099" spans="1:5">
      <c r="A2099" t="s">
        <v>2097</v>
      </c>
      <c r="B2099">
        <v>265</v>
      </c>
      <c r="C2099">
        <v>5</v>
      </c>
      <c r="D2099">
        <f t="shared" si="32"/>
        <v>1.8867924528301887</v>
      </c>
      <c r="E2099">
        <v>52.863002461033638</v>
      </c>
    </row>
    <row r="2100" spans="1:5">
      <c r="A2100" t="s">
        <v>2098</v>
      </c>
      <c r="B2100">
        <v>593</v>
      </c>
      <c r="C2100">
        <v>96</v>
      </c>
      <c r="D2100">
        <f t="shared" si="32"/>
        <v>16.188870151770658</v>
      </c>
      <c r="E2100">
        <v>35.889727985922718</v>
      </c>
    </row>
    <row r="2101" spans="1:5">
      <c r="A2101" t="s">
        <v>2099</v>
      </c>
      <c r="B2101">
        <v>613</v>
      </c>
      <c r="C2101">
        <v>41</v>
      </c>
      <c r="D2101">
        <f t="shared" si="32"/>
        <v>6.6884176182707993</v>
      </c>
      <c r="E2101">
        <v>15.284771969643238</v>
      </c>
    </row>
    <row r="2102" spans="1:5">
      <c r="A2102" t="s">
        <v>2100</v>
      </c>
      <c r="B2102">
        <v>1058</v>
      </c>
      <c r="C2102">
        <v>79</v>
      </c>
      <c r="D2102">
        <f t="shared" si="32"/>
        <v>7.4669187145557663</v>
      </c>
      <c r="E2102">
        <v>17.937864716035175</v>
      </c>
    </row>
    <row r="2103" spans="1:5">
      <c r="A2103" t="s">
        <v>2101</v>
      </c>
      <c r="B2103">
        <v>204</v>
      </c>
      <c r="C2103">
        <v>0</v>
      </c>
      <c r="D2103">
        <f t="shared" si="32"/>
        <v>0</v>
      </c>
      <c r="E2103">
        <v>74.893435635123623</v>
      </c>
    </row>
    <row r="2104" spans="1:5">
      <c r="A2104" t="s">
        <v>2102</v>
      </c>
      <c r="B2104">
        <v>609</v>
      </c>
      <c r="C2104">
        <v>79</v>
      </c>
      <c r="D2104">
        <f t="shared" si="32"/>
        <v>12.97208538587849</v>
      </c>
      <c r="E2104">
        <v>11.344327836081959</v>
      </c>
    </row>
    <row r="2105" spans="1:5">
      <c r="A2105" t="s">
        <v>2103</v>
      </c>
      <c r="B2105">
        <v>518</v>
      </c>
      <c r="C2105">
        <v>50</v>
      </c>
      <c r="D2105">
        <f t="shared" si="32"/>
        <v>9.6525096525096519</v>
      </c>
      <c r="E2105">
        <v>15.586704717139499</v>
      </c>
    </row>
    <row r="2106" spans="1:5">
      <c r="A2106" t="s">
        <v>2104</v>
      </c>
      <c r="B2106">
        <v>524</v>
      </c>
      <c r="C2106">
        <v>24</v>
      </c>
      <c r="D2106">
        <f t="shared" si="32"/>
        <v>4.5801526717557248</v>
      </c>
      <c r="E2106">
        <v>18.901427149020911</v>
      </c>
    </row>
    <row r="2107" spans="1:5">
      <c r="A2107" t="s">
        <v>2105</v>
      </c>
      <c r="B2107">
        <v>268</v>
      </c>
      <c r="C2107">
        <v>3</v>
      </c>
      <c r="D2107">
        <f t="shared" si="32"/>
        <v>1.1194029850746268</v>
      </c>
      <c r="E2107">
        <v>40.622972096041529</v>
      </c>
    </row>
    <row r="2108" spans="1:5">
      <c r="A2108" t="s">
        <v>2106</v>
      </c>
      <c r="B2108">
        <v>999</v>
      </c>
      <c r="C2108">
        <v>63</v>
      </c>
      <c r="D2108">
        <f t="shared" si="32"/>
        <v>6.3063063063063058</v>
      </c>
      <c r="E2108">
        <v>7.4422248335291821</v>
      </c>
    </row>
    <row r="2109" spans="1:5">
      <c r="A2109" t="s">
        <v>2107</v>
      </c>
      <c r="B2109">
        <v>654</v>
      </c>
      <c r="C2109">
        <v>84</v>
      </c>
      <c r="D2109">
        <f t="shared" si="32"/>
        <v>12.844036697247708</v>
      </c>
      <c r="E2109">
        <v>11.840180827017683</v>
      </c>
    </row>
    <row r="2110" spans="1:5">
      <c r="A2110" t="s">
        <v>2108</v>
      </c>
      <c r="B2110">
        <v>1152</v>
      </c>
      <c r="C2110">
        <v>114</v>
      </c>
      <c r="D2110">
        <f t="shared" si="32"/>
        <v>9.8958333333333321</v>
      </c>
      <c r="E2110">
        <v>27.222977053140095</v>
      </c>
    </row>
    <row r="2111" spans="1:5">
      <c r="A2111" t="s">
        <v>2109</v>
      </c>
      <c r="B2111">
        <v>416</v>
      </c>
      <c r="C2111">
        <v>30</v>
      </c>
      <c r="D2111">
        <f t="shared" si="32"/>
        <v>7.2115384615384608</v>
      </c>
      <c r="E2111">
        <v>7.4414715719063551</v>
      </c>
    </row>
    <row r="2112" spans="1:5">
      <c r="A2112" t="s">
        <v>2110</v>
      </c>
      <c r="B2112">
        <v>976</v>
      </c>
      <c r="C2112">
        <v>116</v>
      </c>
      <c r="D2112">
        <f t="shared" si="32"/>
        <v>11.885245901639344</v>
      </c>
      <c r="E2112">
        <v>12.526728439059159</v>
      </c>
    </row>
    <row r="2113" spans="1:5">
      <c r="A2113" t="s">
        <v>2111</v>
      </c>
      <c r="B2113">
        <v>606</v>
      </c>
      <c r="C2113">
        <v>105</v>
      </c>
      <c r="D2113">
        <f t="shared" si="32"/>
        <v>17.326732673267326</v>
      </c>
      <c r="E2113">
        <v>18.905151384703689</v>
      </c>
    </row>
    <row r="2114" spans="1:5">
      <c r="A2114" t="s">
        <v>2112</v>
      </c>
      <c r="B2114">
        <v>775</v>
      </c>
      <c r="C2114">
        <v>104</v>
      </c>
      <c r="D2114">
        <f t="shared" si="32"/>
        <v>13.419354838709676</v>
      </c>
      <c r="E2114">
        <v>10.569424964936887</v>
      </c>
    </row>
    <row r="2115" spans="1:5">
      <c r="A2115" t="s">
        <v>2113</v>
      </c>
      <c r="B2115">
        <v>824</v>
      </c>
      <c r="C2115">
        <v>140</v>
      </c>
      <c r="D2115">
        <f t="shared" ref="D2115:D2178" si="33">C2115/B2115*100</f>
        <v>16.990291262135923</v>
      </c>
      <c r="E2115">
        <v>15.555086534402701</v>
      </c>
    </row>
    <row r="2116" spans="1:5">
      <c r="A2116" t="s">
        <v>2114</v>
      </c>
      <c r="B2116">
        <v>667</v>
      </c>
      <c r="C2116">
        <v>106</v>
      </c>
      <c r="D2116">
        <f t="shared" si="33"/>
        <v>15.892053973013493</v>
      </c>
      <c r="E2116">
        <v>16.830715077243987</v>
      </c>
    </row>
    <row r="2117" spans="1:5">
      <c r="A2117" t="s">
        <v>2115</v>
      </c>
      <c r="B2117">
        <v>970</v>
      </c>
      <c r="C2117">
        <v>253</v>
      </c>
      <c r="D2117">
        <f t="shared" si="33"/>
        <v>26.082474226804127</v>
      </c>
      <c r="E2117">
        <v>13.227252353204841</v>
      </c>
    </row>
    <row r="2118" spans="1:5">
      <c r="A2118" t="s">
        <v>2116</v>
      </c>
      <c r="B2118">
        <v>396</v>
      </c>
      <c r="C2118">
        <v>32</v>
      </c>
      <c r="D2118">
        <f t="shared" si="33"/>
        <v>8.0808080808080813</v>
      </c>
      <c r="E2118">
        <v>43.489240228370662</v>
      </c>
    </row>
    <row r="2119" spans="1:5">
      <c r="A2119" t="s">
        <v>2117</v>
      </c>
      <c r="B2119">
        <v>989</v>
      </c>
      <c r="C2119">
        <v>157</v>
      </c>
      <c r="D2119">
        <f t="shared" si="33"/>
        <v>15.874620829120323</v>
      </c>
      <c r="E2119">
        <v>34.637534619949882</v>
      </c>
    </row>
    <row r="2120" spans="1:5">
      <c r="A2120" t="s">
        <v>2118</v>
      </c>
      <c r="B2120">
        <v>328</v>
      </c>
      <c r="C2120">
        <v>10</v>
      </c>
      <c r="D2120">
        <f t="shared" si="33"/>
        <v>3.0487804878048781</v>
      </c>
      <c r="E2120">
        <v>35.511664899257688</v>
      </c>
    </row>
    <row r="2121" spans="1:5">
      <c r="A2121" t="s">
        <v>2119</v>
      </c>
      <c r="B2121">
        <v>736</v>
      </c>
      <c r="C2121">
        <v>86</v>
      </c>
      <c r="D2121">
        <f t="shared" si="33"/>
        <v>11.684782608695652</v>
      </c>
      <c r="E2121">
        <v>32.585066162570882</v>
      </c>
    </row>
    <row r="2122" spans="1:5">
      <c r="A2122" t="s">
        <v>2120</v>
      </c>
      <c r="B2122">
        <v>748</v>
      </c>
      <c r="C2122">
        <v>39</v>
      </c>
      <c r="D2122">
        <f t="shared" si="33"/>
        <v>5.213903743315508</v>
      </c>
      <c r="E2122">
        <v>10.363868867705186</v>
      </c>
    </row>
    <row r="2123" spans="1:5">
      <c r="A2123" t="s">
        <v>2121</v>
      </c>
      <c r="B2123">
        <v>836</v>
      </c>
      <c r="C2123">
        <v>187</v>
      </c>
      <c r="D2123">
        <f t="shared" si="33"/>
        <v>22.368421052631579</v>
      </c>
      <c r="E2123">
        <v>15.571042230081131</v>
      </c>
    </row>
    <row r="2124" spans="1:5">
      <c r="A2124" t="s">
        <v>2122</v>
      </c>
      <c r="B2124">
        <v>656</v>
      </c>
      <c r="C2124">
        <v>94</v>
      </c>
      <c r="D2124">
        <f t="shared" si="33"/>
        <v>14.329268292682926</v>
      </c>
      <c r="E2124">
        <v>14.090668080593849</v>
      </c>
    </row>
    <row r="2125" spans="1:5">
      <c r="A2125" t="s">
        <v>2123</v>
      </c>
      <c r="B2125">
        <v>479</v>
      </c>
      <c r="C2125">
        <v>98</v>
      </c>
      <c r="D2125">
        <f t="shared" si="33"/>
        <v>20.45929018789144</v>
      </c>
      <c r="E2125">
        <v>26.568031224471273</v>
      </c>
    </row>
    <row r="2126" spans="1:5">
      <c r="A2126" t="s">
        <v>2124</v>
      </c>
      <c r="B2126">
        <v>221</v>
      </c>
      <c r="C2126">
        <v>2</v>
      </c>
      <c r="D2126">
        <f t="shared" si="33"/>
        <v>0.90497737556561098</v>
      </c>
      <c r="E2126">
        <v>58.213653354318318</v>
      </c>
    </row>
    <row r="2127" spans="1:5">
      <c r="A2127" t="s">
        <v>2125</v>
      </c>
      <c r="B2127">
        <v>518</v>
      </c>
      <c r="C2127">
        <v>7</v>
      </c>
      <c r="D2127">
        <f t="shared" si="33"/>
        <v>1.3513513513513513</v>
      </c>
      <c r="E2127">
        <v>73.963404398187009</v>
      </c>
    </row>
    <row r="2128" spans="1:5">
      <c r="A2128" t="s">
        <v>2126</v>
      </c>
      <c r="B2128">
        <v>608</v>
      </c>
      <c r="C2128">
        <v>35</v>
      </c>
      <c r="D2128">
        <f t="shared" si="33"/>
        <v>5.7565789473684212</v>
      </c>
      <c r="E2128">
        <v>8.2451372997711676</v>
      </c>
    </row>
    <row r="2129" spans="1:5">
      <c r="A2129" t="s">
        <v>2127</v>
      </c>
      <c r="B2129">
        <v>845</v>
      </c>
      <c r="C2129">
        <v>72</v>
      </c>
      <c r="D2129">
        <f t="shared" si="33"/>
        <v>8.5207100591715967</v>
      </c>
      <c r="E2129">
        <v>10.501672240802677</v>
      </c>
    </row>
    <row r="2130" spans="1:5">
      <c r="A2130" t="s">
        <v>2128</v>
      </c>
      <c r="B2130">
        <v>694</v>
      </c>
      <c r="C2130">
        <v>136</v>
      </c>
      <c r="D2130">
        <f t="shared" si="33"/>
        <v>19.596541786743515</v>
      </c>
      <c r="E2130">
        <v>6.6720962285427881</v>
      </c>
    </row>
    <row r="2131" spans="1:5">
      <c r="A2131" t="s">
        <v>2129</v>
      </c>
      <c r="B2131">
        <v>827</v>
      </c>
      <c r="C2131">
        <v>158</v>
      </c>
      <c r="D2131">
        <f t="shared" si="33"/>
        <v>19.105199516324063</v>
      </c>
      <c r="E2131">
        <v>10.220282845276273</v>
      </c>
    </row>
    <row r="2132" spans="1:5">
      <c r="A2132" t="s">
        <v>2130</v>
      </c>
      <c r="B2132">
        <v>584</v>
      </c>
      <c r="C2132">
        <v>68</v>
      </c>
      <c r="D2132">
        <f t="shared" si="33"/>
        <v>11.643835616438356</v>
      </c>
      <c r="E2132">
        <v>12.038415723645027</v>
      </c>
    </row>
    <row r="2133" spans="1:5">
      <c r="A2133" t="s">
        <v>2131</v>
      </c>
      <c r="B2133">
        <v>1001</v>
      </c>
      <c r="C2133">
        <v>135</v>
      </c>
      <c r="D2133">
        <f t="shared" si="33"/>
        <v>13.486513486513488</v>
      </c>
      <c r="E2133">
        <v>8.0441297832602174</v>
      </c>
    </row>
    <row r="2134" spans="1:5">
      <c r="A2134" t="s">
        <v>2132</v>
      </c>
      <c r="B2134">
        <v>903</v>
      </c>
      <c r="C2134">
        <v>82</v>
      </c>
      <c r="D2134">
        <f t="shared" si="33"/>
        <v>9.0808416389811732</v>
      </c>
      <c r="E2134">
        <v>6.5722952477249743</v>
      </c>
    </row>
    <row r="2135" spans="1:5">
      <c r="A2135" t="s">
        <v>2133</v>
      </c>
      <c r="B2135">
        <v>1018</v>
      </c>
      <c r="C2135">
        <v>126</v>
      </c>
      <c r="D2135">
        <f t="shared" si="33"/>
        <v>12.37721021611002</v>
      </c>
      <c r="E2135">
        <v>11.300931066883061</v>
      </c>
    </row>
    <row r="2136" spans="1:5">
      <c r="A2136" t="s">
        <v>2134</v>
      </c>
      <c r="B2136">
        <v>1151</v>
      </c>
      <c r="C2136">
        <v>222</v>
      </c>
      <c r="D2136">
        <f t="shared" si="33"/>
        <v>19.287576020851432</v>
      </c>
      <c r="E2136">
        <v>26.275828202319346</v>
      </c>
    </row>
    <row r="2137" spans="1:5">
      <c r="A2137" t="s">
        <v>2135</v>
      </c>
      <c r="B2137">
        <v>905</v>
      </c>
      <c r="C2137">
        <v>91</v>
      </c>
      <c r="D2137">
        <f t="shared" si="33"/>
        <v>10.05524861878453</v>
      </c>
      <c r="E2137">
        <v>14.845063656017295</v>
      </c>
    </row>
    <row r="2138" spans="1:5">
      <c r="A2138" t="s">
        <v>2136</v>
      </c>
      <c r="B2138">
        <v>943</v>
      </c>
      <c r="C2138">
        <v>135</v>
      </c>
      <c r="D2138">
        <f t="shared" si="33"/>
        <v>14.316012725344645</v>
      </c>
      <c r="E2138">
        <v>6.6577527779058512</v>
      </c>
    </row>
    <row r="2139" spans="1:5">
      <c r="A2139" t="s">
        <v>2137</v>
      </c>
      <c r="B2139">
        <v>593</v>
      </c>
      <c r="C2139">
        <v>73</v>
      </c>
      <c r="D2139">
        <f t="shared" si="33"/>
        <v>12.310286677908937</v>
      </c>
      <c r="E2139">
        <v>13.15345699831366</v>
      </c>
    </row>
    <row r="2140" spans="1:5">
      <c r="A2140" t="s">
        <v>2138</v>
      </c>
      <c r="B2140">
        <v>1017</v>
      </c>
      <c r="C2140">
        <v>44</v>
      </c>
      <c r="D2140">
        <f t="shared" si="33"/>
        <v>4.3264503441494595</v>
      </c>
      <c r="E2140">
        <v>14.048138172801504</v>
      </c>
    </row>
    <row r="2141" spans="1:5">
      <c r="A2141" t="s">
        <v>2139</v>
      </c>
      <c r="B2141">
        <v>1064</v>
      </c>
      <c r="C2141">
        <v>86</v>
      </c>
      <c r="D2141">
        <f t="shared" si="33"/>
        <v>8.0827067669172923</v>
      </c>
      <c r="E2141">
        <v>9.5292579274272633</v>
      </c>
    </row>
    <row r="2142" spans="1:5">
      <c r="A2142" t="s">
        <v>2140</v>
      </c>
      <c r="B2142">
        <v>966</v>
      </c>
      <c r="C2142">
        <v>43</v>
      </c>
      <c r="D2142">
        <f t="shared" si="33"/>
        <v>4.4513457556935814</v>
      </c>
      <c r="E2142">
        <v>18.926095958232064</v>
      </c>
    </row>
    <row r="2143" spans="1:5">
      <c r="A2143" t="s">
        <v>2141</v>
      </c>
      <c r="B2143">
        <v>795</v>
      </c>
      <c r="C2143">
        <v>85</v>
      </c>
      <c r="D2143">
        <f t="shared" si="33"/>
        <v>10.691823899371069</v>
      </c>
      <c r="E2143">
        <v>6.9182389937106921</v>
      </c>
    </row>
    <row r="2144" spans="1:5">
      <c r="A2144" t="s">
        <v>2142</v>
      </c>
      <c r="B2144">
        <v>686</v>
      </c>
      <c r="C2144">
        <v>59</v>
      </c>
      <c r="D2144">
        <f t="shared" si="33"/>
        <v>8.6005830903790095</v>
      </c>
      <c r="E2144">
        <v>15.730764355431614</v>
      </c>
    </row>
    <row r="2145" spans="1:5">
      <c r="A2145" t="s">
        <v>2143</v>
      </c>
      <c r="B2145">
        <v>637</v>
      </c>
      <c r="C2145">
        <v>22</v>
      </c>
      <c r="D2145">
        <f t="shared" si="33"/>
        <v>3.4536891679748818</v>
      </c>
      <c r="E2145">
        <v>21.111186949696268</v>
      </c>
    </row>
    <row r="2146" spans="1:5">
      <c r="A2146" t="s">
        <v>2144</v>
      </c>
      <c r="B2146">
        <v>743</v>
      </c>
      <c r="C2146">
        <v>32</v>
      </c>
      <c r="D2146">
        <f t="shared" si="33"/>
        <v>4.3068640646029612</v>
      </c>
      <c r="E2146">
        <v>13.014219673474164</v>
      </c>
    </row>
    <row r="2147" spans="1:5">
      <c r="A2147" t="s">
        <v>2145</v>
      </c>
      <c r="B2147">
        <v>593</v>
      </c>
      <c r="C2147">
        <v>74</v>
      </c>
      <c r="D2147">
        <f t="shared" si="33"/>
        <v>12.478920741989882</v>
      </c>
      <c r="E2147">
        <v>31.475914656499743</v>
      </c>
    </row>
    <row r="2148" spans="1:5">
      <c r="A2148" t="s">
        <v>2146</v>
      </c>
      <c r="B2148">
        <v>750</v>
      </c>
      <c r="C2148">
        <v>98</v>
      </c>
      <c r="D2148">
        <f t="shared" si="33"/>
        <v>13.066666666666665</v>
      </c>
      <c r="E2148">
        <v>9.9884057971014482</v>
      </c>
    </row>
    <row r="2149" spans="1:5">
      <c r="A2149" t="s">
        <v>2147</v>
      </c>
      <c r="B2149">
        <v>704</v>
      </c>
      <c r="C2149">
        <v>95</v>
      </c>
      <c r="D2149">
        <f t="shared" si="33"/>
        <v>13.494318181818182</v>
      </c>
      <c r="E2149">
        <v>6.6267292490118574</v>
      </c>
    </row>
    <row r="2150" spans="1:5">
      <c r="A2150" t="s">
        <v>2148</v>
      </c>
      <c r="B2150">
        <v>738</v>
      </c>
      <c r="C2150">
        <v>117</v>
      </c>
      <c r="D2150">
        <f t="shared" si="33"/>
        <v>15.853658536585366</v>
      </c>
      <c r="E2150">
        <v>8.3362790149640631</v>
      </c>
    </row>
    <row r="2151" spans="1:5">
      <c r="A2151" t="s">
        <v>2149</v>
      </c>
      <c r="B2151">
        <v>940</v>
      </c>
      <c r="C2151">
        <v>103</v>
      </c>
      <c r="D2151">
        <f t="shared" si="33"/>
        <v>10.957446808510639</v>
      </c>
      <c r="E2151">
        <v>19.278445883441258</v>
      </c>
    </row>
    <row r="2152" spans="1:5">
      <c r="A2152" t="s">
        <v>2150</v>
      </c>
      <c r="B2152">
        <v>1034</v>
      </c>
      <c r="C2152">
        <v>122</v>
      </c>
      <c r="D2152">
        <f t="shared" si="33"/>
        <v>11.798839458413926</v>
      </c>
      <c r="E2152">
        <v>9.7132284921369099</v>
      </c>
    </row>
    <row r="2153" spans="1:5">
      <c r="A2153" t="s">
        <v>2151</v>
      </c>
      <c r="B2153">
        <v>937</v>
      </c>
      <c r="C2153">
        <v>154</v>
      </c>
      <c r="D2153">
        <f t="shared" si="33"/>
        <v>16.435432230522945</v>
      </c>
      <c r="E2153">
        <v>10.760521553524198</v>
      </c>
    </row>
    <row r="2154" spans="1:5">
      <c r="A2154" t="s">
        <v>2152</v>
      </c>
      <c r="B2154">
        <v>876</v>
      </c>
      <c r="C2154">
        <v>100</v>
      </c>
      <c r="D2154">
        <f t="shared" si="33"/>
        <v>11.415525114155251</v>
      </c>
      <c r="E2154">
        <v>10.859638673813778</v>
      </c>
    </row>
    <row r="2155" spans="1:5">
      <c r="A2155" t="s">
        <v>2153</v>
      </c>
      <c r="B2155">
        <v>1002</v>
      </c>
      <c r="C2155">
        <v>124</v>
      </c>
      <c r="D2155">
        <f t="shared" si="33"/>
        <v>12.375249500998004</v>
      </c>
      <c r="E2155">
        <v>27.184760912956698</v>
      </c>
    </row>
    <row r="2156" spans="1:5">
      <c r="A2156" t="s">
        <v>2154</v>
      </c>
      <c r="B2156">
        <v>421</v>
      </c>
      <c r="C2156">
        <v>11</v>
      </c>
      <c r="D2156">
        <f t="shared" si="33"/>
        <v>2.6128266033254155</v>
      </c>
      <c r="E2156">
        <v>35.619126303831457</v>
      </c>
    </row>
    <row r="2157" spans="1:5">
      <c r="A2157" t="s">
        <v>2155</v>
      </c>
      <c r="B2157">
        <v>946</v>
      </c>
      <c r="C2157">
        <v>156</v>
      </c>
      <c r="D2157">
        <f t="shared" si="33"/>
        <v>16.490486257928119</v>
      </c>
      <c r="E2157">
        <v>13.944296350767535</v>
      </c>
    </row>
    <row r="2158" spans="1:5">
      <c r="A2158" t="s">
        <v>2156</v>
      </c>
      <c r="B2158">
        <v>477</v>
      </c>
      <c r="C2158">
        <v>68</v>
      </c>
      <c r="D2158">
        <f t="shared" si="33"/>
        <v>14.255765199161424</v>
      </c>
      <c r="E2158">
        <v>18.257223589463131</v>
      </c>
    </row>
    <row r="2159" spans="1:5">
      <c r="A2159" t="s">
        <v>2157</v>
      </c>
      <c r="B2159">
        <v>236</v>
      </c>
      <c r="C2159">
        <v>6</v>
      </c>
      <c r="D2159">
        <f t="shared" si="33"/>
        <v>2.5423728813559325</v>
      </c>
      <c r="E2159">
        <v>39.130434782608695</v>
      </c>
    </row>
    <row r="2160" spans="1:5">
      <c r="A2160" t="s">
        <v>2158</v>
      </c>
      <c r="B2160">
        <v>265</v>
      </c>
      <c r="C2160">
        <v>1</v>
      </c>
      <c r="D2160">
        <f t="shared" si="33"/>
        <v>0.37735849056603776</v>
      </c>
      <c r="E2160">
        <v>63.412633305988521</v>
      </c>
    </row>
    <row r="2161" spans="1:5">
      <c r="A2161" t="s">
        <v>2159</v>
      </c>
      <c r="B2161">
        <v>829</v>
      </c>
      <c r="C2161">
        <v>131</v>
      </c>
      <c r="D2161">
        <f t="shared" si="33"/>
        <v>15.8021712907117</v>
      </c>
      <c r="E2161">
        <v>18.393035086799181</v>
      </c>
    </row>
    <row r="2162" spans="1:5">
      <c r="A2162" t="s">
        <v>2160</v>
      </c>
      <c r="B2162">
        <v>754</v>
      </c>
      <c r="C2162">
        <v>103</v>
      </c>
      <c r="D2162">
        <f t="shared" si="33"/>
        <v>13.660477453580903</v>
      </c>
      <c r="E2162">
        <v>35.070926075423827</v>
      </c>
    </row>
    <row r="2163" spans="1:5">
      <c r="A2163" t="s">
        <v>2161</v>
      </c>
      <c r="B2163">
        <v>680</v>
      </c>
      <c r="C2163">
        <v>58</v>
      </c>
      <c r="D2163">
        <f t="shared" si="33"/>
        <v>8.5294117647058822</v>
      </c>
      <c r="E2163">
        <v>10.044757033248082</v>
      </c>
    </row>
    <row r="2164" spans="1:5">
      <c r="A2164" t="s">
        <v>2162</v>
      </c>
      <c r="B2164">
        <v>802</v>
      </c>
      <c r="C2164">
        <v>70</v>
      </c>
      <c r="D2164">
        <f t="shared" si="33"/>
        <v>8.7281795511221958</v>
      </c>
      <c r="E2164">
        <v>4.7977881383497776</v>
      </c>
    </row>
    <row r="2165" spans="1:5">
      <c r="A2165" t="s">
        <v>2163</v>
      </c>
      <c r="B2165">
        <v>843</v>
      </c>
      <c r="C2165">
        <v>118</v>
      </c>
      <c r="D2165">
        <f t="shared" si="33"/>
        <v>13.997627520759192</v>
      </c>
      <c r="E2165">
        <v>20.006189076280364</v>
      </c>
    </row>
    <row r="2166" spans="1:5">
      <c r="A2166" t="s">
        <v>2164</v>
      </c>
      <c r="B2166">
        <v>424</v>
      </c>
      <c r="C2166">
        <v>74</v>
      </c>
      <c r="D2166">
        <f t="shared" si="33"/>
        <v>17.452830188679243</v>
      </c>
      <c r="E2166">
        <v>12.664068908941756</v>
      </c>
    </row>
    <row r="2167" spans="1:5">
      <c r="A2167" t="s">
        <v>2165</v>
      </c>
      <c r="B2167">
        <v>976</v>
      </c>
      <c r="C2167">
        <v>149</v>
      </c>
      <c r="D2167">
        <f t="shared" si="33"/>
        <v>15.266393442622949</v>
      </c>
      <c r="E2167">
        <v>17.943692088382036</v>
      </c>
    </row>
    <row r="2168" spans="1:5">
      <c r="A2168" t="s">
        <v>2166</v>
      </c>
      <c r="B2168">
        <v>804</v>
      </c>
      <c r="C2168">
        <v>138</v>
      </c>
      <c r="D2168">
        <f t="shared" si="33"/>
        <v>17.164179104477611</v>
      </c>
      <c r="E2168">
        <v>8.857884490590525</v>
      </c>
    </row>
    <row r="2169" spans="1:5">
      <c r="A2169" t="s">
        <v>2167</v>
      </c>
      <c r="B2169">
        <v>730</v>
      </c>
      <c r="C2169">
        <v>106</v>
      </c>
      <c r="D2169">
        <f t="shared" si="33"/>
        <v>14.520547945205479</v>
      </c>
      <c r="E2169">
        <v>11.816557474687315</v>
      </c>
    </row>
    <row r="2170" spans="1:5">
      <c r="A2170" t="s">
        <v>2168</v>
      </c>
      <c r="B2170">
        <v>293</v>
      </c>
      <c r="C2170">
        <v>9</v>
      </c>
      <c r="D2170">
        <f t="shared" si="33"/>
        <v>3.0716723549488054</v>
      </c>
      <c r="E2170">
        <v>30.701884552604241</v>
      </c>
    </row>
    <row r="2171" spans="1:5">
      <c r="A2171" t="s">
        <v>2169</v>
      </c>
      <c r="B2171">
        <v>1014</v>
      </c>
      <c r="C2171">
        <v>95</v>
      </c>
      <c r="D2171">
        <f t="shared" si="33"/>
        <v>9.3688362919132153</v>
      </c>
      <c r="E2171">
        <v>5.4283509133007462</v>
      </c>
    </row>
    <row r="2172" spans="1:5">
      <c r="A2172" t="s">
        <v>2170</v>
      </c>
      <c r="B2172">
        <v>931</v>
      </c>
      <c r="C2172">
        <v>141</v>
      </c>
      <c r="D2172">
        <f t="shared" si="33"/>
        <v>15.145005370569281</v>
      </c>
      <c r="E2172">
        <v>18.666230794377249</v>
      </c>
    </row>
    <row r="2173" spans="1:5">
      <c r="A2173" t="s">
        <v>2171</v>
      </c>
      <c r="B2173">
        <v>368</v>
      </c>
      <c r="C2173">
        <v>9</v>
      </c>
      <c r="D2173">
        <f t="shared" si="33"/>
        <v>2.4456521739130435</v>
      </c>
      <c r="E2173">
        <v>30.907372400756145</v>
      </c>
    </row>
    <row r="2174" spans="1:5">
      <c r="A2174" t="s">
        <v>2172</v>
      </c>
      <c r="B2174">
        <v>809</v>
      </c>
      <c r="C2174">
        <v>107</v>
      </c>
      <c r="D2174">
        <f t="shared" si="33"/>
        <v>13.226205191594561</v>
      </c>
      <c r="E2174">
        <v>31.864352125544148</v>
      </c>
    </row>
    <row r="2175" spans="1:5">
      <c r="A2175" t="s">
        <v>2173</v>
      </c>
      <c r="B2175">
        <v>926</v>
      </c>
      <c r="C2175">
        <v>137</v>
      </c>
      <c r="D2175">
        <f t="shared" si="33"/>
        <v>14.794816414686826</v>
      </c>
      <c r="E2175">
        <v>11.987041036717063</v>
      </c>
    </row>
    <row r="2176" spans="1:5">
      <c r="A2176" t="s">
        <v>2174</v>
      </c>
      <c r="B2176">
        <v>732</v>
      </c>
      <c r="C2176">
        <v>133</v>
      </c>
      <c r="D2176">
        <f t="shared" si="33"/>
        <v>18.169398907103826</v>
      </c>
      <c r="E2176">
        <v>17.664528391541936</v>
      </c>
    </row>
    <row r="2177" spans="1:5">
      <c r="A2177" t="s">
        <v>2175</v>
      </c>
      <c r="B2177">
        <v>495</v>
      </c>
      <c r="C2177">
        <v>62</v>
      </c>
      <c r="D2177">
        <f t="shared" si="33"/>
        <v>12.525252525252526</v>
      </c>
      <c r="E2177">
        <v>10.1010101010101</v>
      </c>
    </row>
    <row r="2178" spans="1:5">
      <c r="A2178" t="s">
        <v>2176</v>
      </c>
      <c r="B2178">
        <v>244</v>
      </c>
      <c r="C2178">
        <v>10</v>
      </c>
      <c r="D2178">
        <f t="shared" si="33"/>
        <v>4.0983606557377046</v>
      </c>
      <c r="E2178">
        <v>60.352815395580897</v>
      </c>
    </row>
    <row r="2179" spans="1:5">
      <c r="A2179" t="s">
        <v>2177</v>
      </c>
      <c r="B2179">
        <v>983</v>
      </c>
      <c r="C2179">
        <v>149</v>
      </c>
      <c r="D2179">
        <f t="shared" ref="D2179:D2242" si="34">C2179/B2179*100</f>
        <v>15.15768056968464</v>
      </c>
      <c r="E2179">
        <v>16.289973019593969</v>
      </c>
    </row>
    <row r="2180" spans="1:5">
      <c r="A2180" t="s">
        <v>2178</v>
      </c>
      <c r="B2180">
        <v>695</v>
      </c>
      <c r="C2180">
        <v>60</v>
      </c>
      <c r="D2180">
        <f t="shared" si="34"/>
        <v>8.6330935251798557</v>
      </c>
      <c r="E2180">
        <v>10.272130121989365</v>
      </c>
    </row>
    <row r="2181" spans="1:5">
      <c r="A2181" t="s">
        <v>2179</v>
      </c>
      <c r="B2181">
        <v>344</v>
      </c>
      <c r="C2181">
        <v>13</v>
      </c>
      <c r="D2181">
        <f t="shared" si="34"/>
        <v>3.7790697674418601</v>
      </c>
      <c r="E2181">
        <v>70.487866531850358</v>
      </c>
    </row>
    <row r="2182" spans="1:5">
      <c r="A2182" t="s">
        <v>2180</v>
      </c>
      <c r="B2182">
        <v>650</v>
      </c>
      <c r="C2182">
        <v>57</v>
      </c>
      <c r="D2182">
        <f t="shared" si="34"/>
        <v>8.7692307692307701</v>
      </c>
      <c r="E2182">
        <v>13.48494983277592</v>
      </c>
    </row>
    <row r="2183" spans="1:5">
      <c r="A2183" t="s">
        <v>2181</v>
      </c>
      <c r="B2183">
        <v>596</v>
      </c>
      <c r="C2183">
        <v>76</v>
      </c>
      <c r="D2183">
        <f t="shared" si="34"/>
        <v>12.751677852348994</v>
      </c>
      <c r="E2183">
        <v>10.300554420776189</v>
      </c>
    </row>
    <row r="2184" spans="1:5">
      <c r="A2184" t="s">
        <v>2182</v>
      </c>
      <c r="B2184">
        <v>276</v>
      </c>
      <c r="C2184">
        <v>4</v>
      </c>
      <c r="D2184">
        <f t="shared" si="34"/>
        <v>1.4492753623188406</v>
      </c>
      <c r="E2184">
        <v>69.423440453686197</v>
      </c>
    </row>
    <row r="2185" spans="1:5">
      <c r="A2185" t="s">
        <v>2183</v>
      </c>
      <c r="B2185">
        <v>695</v>
      </c>
      <c r="C2185">
        <v>103</v>
      </c>
      <c r="D2185">
        <f t="shared" si="34"/>
        <v>14.820143884892087</v>
      </c>
      <c r="E2185">
        <v>22.927744760713168</v>
      </c>
    </row>
    <row r="2186" spans="1:5">
      <c r="A2186" t="s">
        <v>2184</v>
      </c>
      <c r="B2186">
        <v>628</v>
      </c>
      <c r="C2186">
        <v>125</v>
      </c>
      <c r="D2186">
        <f t="shared" si="34"/>
        <v>19.904458598726116</v>
      </c>
      <c r="E2186">
        <v>14.7396842979784</v>
      </c>
    </row>
    <row r="2187" spans="1:5">
      <c r="A2187" t="s">
        <v>2185</v>
      </c>
      <c r="B2187">
        <v>250</v>
      </c>
      <c r="C2187">
        <v>0</v>
      </c>
      <c r="D2187">
        <f t="shared" si="34"/>
        <v>0</v>
      </c>
      <c r="E2187">
        <v>84.0695652173913</v>
      </c>
    </row>
    <row r="2188" spans="1:5">
      <c r="A2188" t="s">
        <v>2186</v>
      </c>
      <c r="B2188">
        <v>245</v>
      </c>
      <c r="C2188">
        <v>0</v>
      </c>
      <c r="D2188">
        <f t="shared" si="34"/>
        <v>0</v>
      </c>
      <c r="E2188">
        <v>72.475598935226259</v>
      </c>
    </row>
    <row r="2189" spans="1:5">
      <c r="A2189" t="s">
        <v>2187</v>
      </c>
      <c r="B2189">
        <v>810</v>
      </c>
      <c r="C2189">
        <v>99</v>
      </c>
      <c r="D2189">
        <f t="shared" si="34"/>
        <v>12.222222222222221</v>
      </c>
      <c r="E2189">
        <v>21.814278046162102</v>
      </c>
    </row>
    <row r="2190" spans="1:5">
      <c r="A2190" t="s">
        <v>2188</v>
      </c>
      <c r="B2190">
        <v>919</v>
      </c>
      <c r="C2190">
        <v>106</v>
      </c>
      <c r="D2190">
        <f t="shared" si="34"/>
        <v>11.534276387377584</v>
      </c>
      <c r="E2190">
        <v>7.3898850357193542</v>
      </c>
    </row>
    <row r="2191" spans="1:5">
      <c r="A2191" t="s">
        <v>2189</v>
      </c>
      <c r="B2191">
        <v>856</v>
      </c>
      <c r="C2191">
        <v>141</v>
      </c>
      <c r="D2191">
        <f t="shared" si="34"/>
        <v>16.471962616822431</v>
      </c>
      <c r="E2191">
        <v>18.417310036570498</v>
      </c>
    </row>
    <row r="2192" spans="1:5">
      <c r="A2192" t="s">
        <v>2190</v>
      </c>
      <c r="B2192">
        <v>1078</v>
      </c>
      <c r="C2192">
        <v>125</v>
      </c>
      <c r="D2192">
        <f t="shared" si="34"/>
        <v>11.595547309833023</v>
      </c>
      <c r="E2192">
        <v>10.357344518835202</v>
      </c>
    </row>
    <row r="2193" spans="1:5">
      <c r="A2193" t="s">
        <v>2191</v>
      </c>
      <c r="B2193">
        <v>903</v>
      </c>
      <c r="C2193">
        <v>85</v>
      </c>
      <c r="D2193">
        <f t="shared" si="34"/>
        <v>9.4130675526024365</v>
      </c>
      <c r="E2193">
        <v>12.277914199046656</v>
      </c>
    </row>
    <row r="2194" spans="1:5">
      <c r="A2194" t="s">
        <v>2192</v>
      </c>
      <c r="B2194">
        <v>702</v>
      </c>
      <c r="C2194">
        <v>78</v>
      </c>
      <c r="D2194">
        <f t="shared" si="34"/>
        <v>11.111111111111111</v>
      </c>
      <c r="E2194">
        <v>11.303109129196086</v>
      </c>
    </row>
    <row r="2195" spans="1:5">
      <c r="A2195" t="s">
        <v>2193</v>
      </c>
      <c r="B2195">
        <v>452</v>
      </c>
      <c r="C2195">
        <v>22</v>
      </c>
      <c r="D2195">
        <f t="shared" si="34"/>
        <v>4.8672566371681416</v>
      </c>
      <c r="E2195">
        <v>3.5013466717968447</v>
      </c>
    </row>
    <row r="2196" spans="1:5">
      <c r="A2196" t="s">
        <v>2194</v>
      </c>
      <c r="B2196">
        <v>353</v>
      </c>
      <c r="C2196">
        <v>27</v>
      </c>
      <c r="D2196">
        <f t="shared" si="34"/>
        <v>7.6487252124645897</v>
      </c>
      <c r="E2196">
        <v>22.428870550560415</v>
      </c>
    </row>
    <row r="2197" spans="1:5">
      <c r="A2197" t="s">
        <v>2195</v>
      </c>
      <c r="B2197">
        <v>376</v>
      </c>
      <c r="C2197">
        <v>10</v>
      </c>
      <c r="D2197">
        <f t="shared" si="34"/>
        <v>2.6595744680851063</v>
      </c>
      <c r="E2197">
        <v>51.248843663274748</v>
      </c>
    </row>
    <row r="2198" spans="1:5">
      <c r="A2198" t="s">
        <v>2196</v>
      </c>
      <c r="B2198">
        <v>222</v>
      </c>
      <c r="C2198">
        <v>0</v>
      </c>
      <c r="D2198">
        <f t="shared" si="34"/>
        <v>0</v>
      </c>
      <c r="E2198">
        <v>84.332158245201725</v>
      </c>
    </row>
    <row r="2199" spans="1:5">
      <c r="A2199" t="s">
        <v>2197</v>
      </c>
      <c r="B2199">
        <v>1121</v>
      </c>
      <c r="C2199">
        <v>152</v>
      </c>
      <c r="D2199">
        <f t="shared" si="34"/>
        <v>13.559322033898304</v>
      </c>
      <c r="E2199">
        <v>7.7531706938680527</v>
      </c>
    </row>
    <row r="2200" spans="1:5">
      <c r="A2200" t="s">
        <v>2198</v>
      </c>
      <c r="B2200">
        <v>845</v>
      </c>
      <c r="C2200">
        <v>82</v>
      </c>
      <c r="D2200">
        <f t="shared" si="34"/>
        <v>9.7041420118343193</v>
      </c>
      <c r="E2200">
        <v>19.233341908927194</v>
      </c>
    </row>
    <row r="2201" spans="1:5">
      <c r="A2201" t="s">
        <v>2199</v>
      </c>
      <c r="B2201">
        <v>714</v>
      </c>
      <c r="C2201">
        <v>52</v>
      </c>
      <c r="D2201">
        <f t="shared" si="34"/>
        <v>7.2829131652661072</v>
      </c>
      <c r="E2201">
        <v>7.7639751552795024</v>
      </c>
    </row>
    <row r="2202" spans="1:5">
      <c r="A2202" t="s">
        <v>2200</v>
      </c>
      <c r="B2202">
        <v>911</v>
      </c>
      <c r="C2202">
        <v>120</v>
      </c>
      <c r="D2202">
        <f t="shared" si="34"/>
        <v>13.172338090010976</v>
      </c>
      <c r="E2202">
        <v>13.778456545602062</v>
      </c>
    </row>
    <row r="2203" spans="1:5">
      <c r="A2203" t="s">
        <v>2201</v>
      </c>
      <c r="B2203">
        <v>616</v>
      </c>
      <c r="C2203">
        <v>79</v>
      </c>
      <c r="D2203">
        <f t="shared" si="34"/>
        <v>12.824675324675324</v>
      </c>
      <c r="E2203">
        <v>22.642574816487858</v>
      </c>
    </row>
    <row r="2204" spans="1:5">
      <c r="A2204" t="s">
        <v>2202</v>
      </c>
      <c r="B2204">
        <v>674</v>
      </c>
      <c r="C2204">
        <v>125</v>
      </c>
      <c r="D2204">
        <f t="shared" si="34"/>
        <v>18.545994065281899</v>
      </c>
      <c r="E2204">
        <v>17.146174687137144</v>
      </c>
    </row>
    <row r="2205" spans="1:5">
      <c r="A2205" t="s">
        <v>2203</v>
      </c>
      <c r="B2205">
        <v>757</v>
      </c>
      <c r="C2205">
        <v>100</v>
      </c>
      <c r="D2205">
        <f t="shared" si="34"/>
        <v>13.210039630118892</v>
      </c>
      <c r="E2205">
        <v>12.222158405605651</v>
      </c>
    </row>
    <row r="2206" spans="1:5">
      <c r="A2206" t="s">
        <v>2204</v>
      </c>
      <c r="B2206">
        <v>472</v>
      </c>
      <c r="C2206">
        <v>70</v>
      </c>
      <c r="D2206">
        <f t="shared" si="34"/>
        <v>14.83050847457627</v>
      </c>
      <c r="E2206">
        <v>13.448784082535003</v>
      </c>
    </row>
    <row r="2207" spans="1:5">
      <c r="A2207" t="s">
        <v>2205</v>
      </c>
      <c r="B2207">
        <v>747</v>
      </c>
      <c r="C2207">
        <v>94</v>
      </c>
      <c r="D2207">
        <f t="shared" si="34"/>
        <v>12.583668005354752</v>
      </c>
      <c r="E2207">
        <v>14.981665793609219</v>
      </c>
    </row>
    <row r="2208" spans="1:5">
      <c r="A2208" t="s">
        <v>2206</v>
      </c>
      <c r="B2208">
        <v>901</v>
      </c>
      <c r="C2208">
        <v>90</v>
      </c>
      <c r="D2208">
        <f t="shared" si="34"/>
        <v>9.9889012208657046</v>
      </c>
      <c r="E2208">
        <v>9.8634367610867155</v>
      </c>
    </row>
    <row r="2209" spans="1:5">
      <c r="A2209" t="s">
        <v>2207</v>
      </c>
      <c r="B2209">
        <v>1152</v>
      </c>
      <c r="C2209">
        <v>135</v>
      </c>
      <c r="D2209">
        <f t="shared" si="34"/>
        <v>11.71875</v>
      </c>
      <c r="E2209">
        <v>12.900060386473431</v>
      </c>
    </row>
    <row r="2210" spans="1:5">
      <c r="A2210" t="s">
        <v>2208</v>
      </c>
      <c r="B2210">
        <v>910</v>
      </c>
      <c r="C2210">
        <v>106</v>
      </c>
      <c r="D2210">
        <f t="shared" si="34"/>
        <v>11.648351648351648</v>
      </c>
      <c r="E2210">
        <v>17.845198279980888</v>
      </c>
    </row>
    <row r="2211" spans="1:5">
      <c r="A2211" t="s">
        <v>2209</v>
      </c>
      <c r="B2211">
        <v>905</v>
      </c>
      <c r="C2211">
        <v>76</v>
      </c>
      <c r="D2211">
        <f t="shared" si="34"/>
        <v>8.3977900552486187</v>
      </c>
      <c r="E2211">
        <v>5.7746817199135245</v>
      </c>
    </row>
    <row r="2212" spans="1:5">
      <c r="A2212" t="s">
        <v>2210</v>
      </c>
      <c r="B2212">
        <v>933</v>
      </c>
      <c r="C2212">
        <v>144</v>
      </c>
      <c r="D2212">
        <f t="shared" si="34"/>
        <v>15.434083601286176</v>
      </c>
      <c r="E2212">
        <v>15.438743650682699</v>
      </c>
    </row>
    <row r="2213" spans="1:5">
      <c r="A2213" t="s">
        <v>2211</v>
      </c>
      <c r="B2213">
        <v>958</v>
      </c>
      <c r="C2213">
        <v>70</v>
      </c>
      <c r="D2213">
        <f t="shared" si="34"/>
        <v>7.3068893528183718</v>
      </c>
      <c r="E2213">
        <v>6.4945084868839071</v>
      </c>
    </row>
    <row r="2214" spans="1:5">
      <c r="A2214" t="s">
        <v>2212</v>
      </c>
      <c r="B2214">
        <v>712</v>
      </c>
      <c r="C2214">
        <v>95</v>
      </c>
      <c r="D2214">
        <f t="shared" si="34"/>
        <v>13.342696629213483</v>
      </c>
      <c r="E2214">
        <v>10.472642892037127</v>
      </c>
    </row>
    <row r="2215" spans="1:5">
      <c r="A2215" t="s">
        <v>2213</v>
      </c>
      <c r="B2215">
        <v>1011</v>
      </c>
      <c r="C2215">
        <v>157</v>
      </c>
      <c r="D2215">
        <f t="shared" si="34"/>
        <v>15.529179030662711</v>
      </c>
      <c r="E2215">
        <v>14.686277039521784</v>
      </c>
    </row>
    <row r="2216" spans="1:5">
      <c r="A2216" t="s">
        <v>2214</v>
      </c>
      <c r="B2216">
        <v>395</v>
      </c>
      <c r="C2216">
        <v>31</v>
      </c>
      <c r="D2216">
        <f t="shared" si="34"/>
        <v>7.8481012658227849</v>
      </c>
      <c r="E2216">
        <v>17.248211337369291</v>
      </c>
    </row>
    <row r="2217" spans="1:5">
      <c r="A2217" t="s">
        <v>2215</v>
      </c>
      <c r="B2217">
        <v>150</v>
      </c>
      <c r="C2217">
        <v>5</v>
      </c>
      <c r="D2217">
        <f t="shared" si="34"/>
        <v>3.3333333333333335</v>
      </c>
      <c r="E2217">
        <v>71.623188405797094</v>
      </c>
    </row>
    <row r="2218" spans="1:5">
      <c r="A2218" t="s">
        <v>2216</v>
      </c>
      <c r="B2218">
        <v>399</v>
      </c>
      <c r="C2218">
        <v>15</v>
      </c>
      <c r="D2218">
        <f t="shared" si="34"/>
        <v>3.7593984962406015</v>
      </c>
      <c r="E2218">
        <v>21.717336820311647</v>
      </c>
    </row>
    <row r="2219" spans="1:5">
      <c r="A2219" t="s">
        <v>2217</v>
      </c>
      <c r="B2219">
        <v>996</v>
      </c>
      <c r="C2219">
        <v>121</v>
      </c>
      <c r="D2219">
        <f t="shared" si="34"/>
        <v>12.14859437751004</v>
      </c>
      <c r="E2219">
        <v>12.681159420289855</v>
      </c>
    </row>
    <row r="2220" spans="1:5">
      <c r="A2220" t="s">
        <v>2218</v>
      </c>
      <c r="B2220">
        <v>1061</v>
      </c>
      <c r="C2220">
        <v>189</v>
      </c>
      <c r="D2220">
        <f t="shared" si="34"/>
        <v>17.813383600377001</v>
      </c>
      <c r="E2220">
        <v>23.390566733598327</v>
      </c>
    </row>
    <row r="2221" spans="1:5">
      <c r="A2221" t="s">
        <v>2219</v>
      </c>
      <c r="B2221">
        <v>296</v>
      </c>
      <c r="C2221">
        <v>4</v>
      </c>
      <c r="D2221">
        <f t="shared" si="34"/>
        <v>1.3513513513513513</v>
      </c>
      <c r="E2221">
        <v>77.247356051703875</v>
      </c>
    </row>
    <row r="2222" spans="1:5">
      <c r="A2222" t="s">
        <v>2220</v>
      </c>
      <c r="B2222">
        <v>781</v>
      </c>
      <c r="C2222">
        <v>103</v>
      </c>
      <c r="D2222">
        <f t="shared" si="34"/>
        <v>13.188220230473751</v>
      </c>
      <c r="E2222">
        <v>6.2907086789511775</v>
      </c>
    </row>
    <row r="2223" spans="1:5">
      <c r="A2223" t="s">
        <v>2221</v>
      </c>
      <c r="B2223">
        <v>588</v>
      </c>
      <c r="C2223">
        <v>62</v>
      </c>
      <c r="D2223">
        <f t="shared" si="34"/>
        <v>10.544217687074831</v>
      </c>
      <c r="E2223">
        <v>12.341023365868086</v>
      </c>
    </row>
    <row r="2224" spans="1:5">
      <c r="A2224" t="s">
        <v>2222</v>
      </c>
      <c r="B2224">
        <v>523</v>
      </c>
      <c r="C2224">
        <v>51</v>
      </c>
      <c r="D2224">
        <f t="shared" si="34"/>
        <v>9.7514340344168247</v>
      </c>
      <c r="E2224">
        <v>10.740709950951867</v>
      </c>
    </row>
    <row r="2225" spans="1:5">
      <c r="A2225" t="s">
        <v>2223</v>
      </c>
      <c r="B2225">
        <v>414</v>
      </c>
      <c r="C2225">
        <v>12</v>
      </c>
      <c r="D2225">
        <f t="shared" si="34"/>
        <v>2.8985507246376812</v>
      </c>
      <c r="E2225">
        <v>45.673177903801722</v>
      </c>
    </row>
    <row r="2226" spans="1:5">
      <c r="A2226" t="s">
        <v>2224</v>
      </c>
      <c r="B2226">
        <v>450</v>
      </c>
      <c r="C2226">
        <v>25</v>
      </c>
      <c r="D2226">
        <f t="shared" si="34"/>
        <v>5.5555555555555554</v>
      </c>
      <c r="E2226">
        <v>10.85024154589372</v>
      </c>
    </row>
    <row r="2227" spans="1:5">
      <c r="A2227" t="s">
        <v>2225</v>
      </c>
      <c r="B2227">
        <v>1087</v>
      </c>
      <c r="C2227">
        <v>179</v>
      </c>
      <c r="D2227">
        <f t="shared" si="34"/>
        <v>16.467341306347745</v>
      </c>
      <c r="E2227">
        <v>9.8596056157753686</v>
      </c>
    </row>
    <row r="2228" spans="1:5">
      <c r="A2228" t="s">
        <v>2226</v>
      </c>
      <c r="B2228">
        <v>710</v>
      </c>
      <c r="C2228">
        <v>49</v>
      </c>
      <c r="D2228">
        <f t="shared" si="34"/>
        <v>6.9014084507042259</v>
      </c>
      <c r="E2228">
        <v>13.606858542559705</v>
      </c>
    </row>
    <row r="2229" spans="1:5">
      <c r="A2229" t="s">
        <v>2227</v>
      </c>
      <c r="B2229">
        <v>744</v>
      </c>
      <c r="C2229">
        <v>22</v>
      </c>
      <c r="D2229">
        <f t="shared" si="34"/>
        <v>2.956989247311828</v>
      </c>
      <c r="E2229">
        <v>10.016362786348761</v>
      </c>
    </row>
    <row r="2230" spans="1:5">
      <c r="A2230" t="s">
        <v>2228</v>
      </c>
      <c r="B2230">
        <v>589</v>
      </c>
      <c r="C2230">
        <v>30</v>
      </c>
      <c r="D2230">
        <f t="shared" si="34"/>
        <v>5.0933786078098473</v>
      </c>
      <c r="E2230">
        <v>13.124677050269431</v>
      </c>
    </row>
    <row r="2231" spans="1:5">
      <c r="A2231" t="s">
        <v>2229</v>
      </c>
      <c r="B2231">
        <v>739</v>
      </c>
      <c r="C2231">
        <v>50</v>
      </c>
      <c r="D2231">
        <f t="shared" si="34"/>
        <v>6.7658998646820026</v>
      </c>
      <c r="E2231">
        <v>12.525739836441725</v>
      </c>
    </row>
    <row r="2232" spans="1:5">
      <c r="A2232" t="s">
        <v>2230</v>
      </c>
      <c r="B2232">
        <v>724</v>
      </c>
      <c r="C2232">
        <v>60</v>
      </c>
      <c r="D2232">
        <f t="shared" si="34"/>
        <v>8.2872928176795568</v>
      </c>
      <c r="E2232">
        <v>8.7316838818159983</v>
      </c>
    </row>
    <row r="2233" spans="1:5">
      <c r="A2233" t="s">
        <v>2231</v>
      </c>
      <c r="B2233">
        <v>604</v>
      </c>
      <c r="C2233">
        <v>40</v>
      </c>
      <c r="D2233">
        <f t="shared" si="34"/>
        <v>6.6225165562913908</v>
      </c>
      <c r="E2233">
        <v>9.3579038295421828</v>
      </c>
    </row>
    <row r="2234" spans="1:5">
      <c r="A2234" t="s">
        <v>2232</v>
      </c>
      <c r="B2234">
        <v>573</v>
      </c>
      <c r="C2234">
        <v>48</v>
      </c>
      <c r="D2234">
        <f t="shared" si="34"/>
        <v>8.3769633507853403</v>
      </c>
      <c r="E2234">
        <v>12.231580544806132</v>
      </c>
    </row>
    <row r="2235" spans="1:5">
      <c r="A2235" t="s">
        <v>2233</v>
      </c>
      <c r="B2235">
        <v>230</v>
      </c>
      <c r="C2235">
        <v>0</v>
      </c>
      <c r="D2235">
        <f t="shared" si="34"/>
        <v>0</v>
      </c>
      <c r="E2235">
        <v>87.939508506616264</v>
      </c>
    </row>
    <row r="2236" spans="1:5">
      <c r="A2236" t="s">
        <v>2234</v>
      </c>
      <c r="B2236">
        <v>752</v>
      </c>
      <c r="C2236">
        <v>54</v>
      </c>
      <c r="D2236">
        <f t="shared" si="34"/>
        <v>7.1808510638297882</v>
      </c>
      <c r="E2236">
        <v>7.2155411655874193</v>
      </c>
    </row>
    <row r="2237" spans="1:5">
      <c r="A2237" t="s">
        <v>2235</v>
      </c>
      <c r="B2237">
        <v>706</v>
      </c>
      <c r="C2237">
        <v>124</v>
      </c>
      <c r="D2237">
        <f t="shared" si="34"/>
        <v>17.563739376770538</v>
      </c>
      <c r="E2237">
        <v>18.893952457199163</v>
      </c>
    </row>
    <row r="2238" spans="1:5">
      <c r="A2238" t="s">
        <v>2236</v>
      </c>
      <c r="B2238">
        <v>652</v>
      </c>
      <c r="C2238">
        <v>95</v>
      </c>
      <c r="D2238">
        <f t="shared" si="34"/>
        <v>14.570552147239264</v>
      </c>
      <c r="E2238">
        <v>6.5817551347025871</v>
      </c>
    </row>
    <row r="2239" spans="1:5">
      <c r="A2239" t="s">
        <v>2237</v>
      </c>
      <c r="B2239">
        <v>351</v>
      </c>
      <c r="C2239">
        <v>9</v>
      </c>
      <c r="D2239">
        <f t="shared" si="34"/>
        <v>2.5641025641025639</v>
      </c>
      <c r="E2239">
        <v>29.976464759073458</v>
      </c>
    </row>
    <row r="2240" spans="1:5">
      <c r="A2240" t="s">
        <v>2238</v>
      </c>
      <c r="B2240">
        <v>876</v>
      </c>
      <c r="C2240">
        <v>125</v>
      </c>
      <c r="D2240">
        <f t="shared" si="34"/>
        <v>14.269406392694064</v>
      </c>
      <c r="E2240">
        <v>16.185229303156639</v>
      </c>
    </row>
    <row r="2241" spans="1:5">
      <c r="A2241" t="s">
        <v>2239</v>
      </c>
      <c r="B2241">
        <v>771</v>
      </c>
      <c r="C2241">
        <v>47</v>
      </c>
      <c r="D2241">
        <f t="shared" si="34"/>
        <v>6.0959792477302202</v>
      </c>
      <c r="E2241">
        <v>12.045339198105227</v>
      </c>
    </row>
    <row r="2242" spans="1:5">
      <c r="A2242" t="s">
        <v>2240</v>
      </c>
      <c r="B2242">
        <v>800</v>
      </c>
      <c r="C2242">
        <v>115</v>
      </c>
      <c r="D2242">
        <f t="shared" si="34"/>
        <v>14.374999999999998</v>
      </c>
      <c r="E2242">
        <v>6.6032608695652169</v>
      </c>
    </row>
    <row r="2243" spans="1:5">
      <c r="A2243" t="s">
        <v>2241</v>
      </c>
      <c r="B2243">
        <v>874</v>
      </c>
      <c r="C2243">
        <v>47</v>
      </c>
      <c r="D2243">
        <f t="shared" ref="D2243:D2306" si="35">C2243/B2243*100</f>
        <v>5.3775743707093824</v>
      </c>
      <c r="E2243">
        <v>15.953636454084172</v>
      </c>
    </row>
    <row r="2244" spans="1:5">
      <c r="A2244" t="s">
        <v>2242</v>
      </c>
      <c r="B2244">
        <v>1011</v>
      </c>
      <c r="C2244">
        <v>91</v>
      </c>
      <c r="D2244">
        <f t="shared" si="35"/>
        <v>9.0009891196834815</v>
      </c>
      <c r="E2244">
        <v>11.33617167677289</v>
      </c>
    </row>
    <row r="2245" spans="1:5">
      <c r="A2245" t="s">
        <v>2243</v>
      </c>
      <c r="B2245">
        <v>914</v>
      </c>
      <c r="C2245">
        <v>79</v>
      </c>
      <c r="D2245">
        <f t="shared" si="35"/>
        <v>8.6433260393873077</v>
      </c>
      <c r="E2245">
        <v>20.293026353344114</v>
      </c>
    </row>
    <row r="2246" spans="1:5">
      <c r="A2246" t="s">
        <v>2244</v>
      </c>
      <c r="B2246">
        <v>610</v>
      </c>
      <c r="C2246">
        <v>68</v>
      </c>
      <c r="D2246">
        <f t="shared" si="35"/>
        <v>11.147540983606557</v>
      </c>
      <c r="E2246">
        <v>18.011404133998575</v>
      </c>
    </row>
    <row r="2247" spans="1:5">
      <c r="A2247" t="s">
        <v>2245</v>
      </c>
      <c r="B2247">
        <v>490</v>
      </c>
      <c r="C2247">
        <v>26</v>
      </c>
      <c r="D2247">
        <f t="shared" si="35"/>
        <v>5.3061224489795915</v>
      </c>
      <c r="E2247">
        <v>23.354037267080745</v>
      </c>
    </row>
    <row r="2248" spans="1:5">
      <c r="A2248" t="s">
        <v>2246</v>
      </c>
      <c r="B2248">
        <v>527</v>
      </c>
      <c r="C2248">
        <v>39</v>
      </c>
      <c r="D2248">
        <f t="shared" si="35"/>
        <v>7.4003795066413662</v>
      </c>
      <c r="E2248">
        <v>12.03696064681132</v>
      </c>
    </row>
    <row r="2249" spans="1:5">
      <c r="A2249" t="s">
        <v>2247</v>
      </c>
      <c r="B2249">
        <v>354</v>
      </c>
      <c r="C2249">
        <v>18</v>
      </c>
      <c r="D2249">
        <f t="shared" si="35"/>
        <v>5.0847457627118651</v>
      </c>
      <c r="E2249">
        <v>53.2915745517072</v>
      </c>
    </row>
    <row r="2250" spans="1:5">
      <c r="A2250" t="s">
        <v>2248</v>
      </c>
      <c r="B2250">
        <v>824</v>
      </c>
      <c r="C2250">
        <v>120</v>
      </c>
      <c r="D2250">
        <f t="shared" si="35"/>
        <v>14.563106796116504</v>
      </c>
      <c r="E2250">
        <v>8.8908822287885183</v>
      </c>
    </row>
    <row r="2251" spans="1:5">
      <c r="A2251" t="s">
        <v>2249</v>
      </c>
      <c r="B2251">
        <v>791</v>
      </c>
      <c r="C2251">
        <v>170</v>
      </c>
      <c r="D2251">
        <f t="shared" si="35"/>
        <v>21.491782553729458</v>
      </c>
      <c r="E2251">
        <v>21.442312977518828</v>
      </c>
    </row>
    <row r="2252" spans="1:5">
      <c r="A2252" t="s">
        <v>2250</v>
      </c>
      <c r="B2252">
        <v>336</v>
      </c>
      <c r="C2252">
        <v>33</v>
      </c>
      <c r="D2252">
        <f t="shared" si="35"/>
        <v>9.8214285714285712</v>
      </c>
      <c r="E2252">
        <v>28.377329192546586</v>
      </c>
    </row>
    <row r="2253" spans="1:5">
      <c r="A2253" t="s">
        <v>2251</v>
      </c>
      <c r="B2253">
        <v>824</v>
      </c>
      <c r="C2253">
        <v>83</v>
      </c>
      <c r="D2253">
        <f t="shared" si="35"/>
        <v>10.072815533980583</v>
      </c>
      <c r="E2253">
        <v>14.489235964542003</v>
      </c>
    </row>
    <row r="2254" spans="1:5">
      <c r="A2254" t="s">
        <v>2252</v>
      </c>
      <c r="B2254">
        <v>803</v>
      </c>
      <c r="C2254">
        <v>141</v>
      </c>
      <c r="D2254">
        <f t="shared" si="35"/>
        <v>17.559153175591533</v>
      </c>
      <c r="E2254">
        <v>26.834154529211112</v>
      </c>
    </row>
    <row r="2255" spans="1:5">
      <c r="A2255" t="s">
        <v>2253</v>
      </c>
      <c r="B2255">
        <v>691</v>
      </c>
      <c r="C2255">
        <v>43</v>
      </c>
      <c r="D2255">
        <f t="shared" si="35"/>
        <v>6.2228654124457305</v>
      </c>
      <c r="E2255">
        <v>10.772038004152771</v>
      </c>
    </row>
    <row r="2256" spans="1:5">
      <c r="A2256" t="s">
        <v>2254</v>
      </c>
      <c r="B2256">
        <v>940</v>
      </c>
      <c r="C2256">
        <v>149</v>
      </c>
      <c r="D2256">
        <f t="shared" si="35"/>
        <v>15.851063829787234</v>
      </c>
      <c r="E2256">
        <v>14.666975023126735</v>
      </c>
    </row>
    <row r="2257" spans="1:5">
      <c r="A2257" t="s">
        <v>2255</v>
      </c>
      <c r="B2257">
        <v>609</v>
      </c>
      <c r="C2257">
        <v>76</v>
      </c>
      <c r="D2257">
        <f t="shared" si="35"/>
        <v>12.479474548440066</v>
      </c>
      <c r="E2257">
        <v>25.837081459270365</v>
      </c>
    </row>
    <row r="2258" spans="1:5">
      <c r="A2258" t="s">
        <v>2256</v>
      </c>
      <c r="B2258">
        <v>955</v>
      </c>
      <c r="C2258">
        <v>64</v>
      </c>
      <c r="D2258">
        <f t="shared" si="35"/>
        <v>6.7015706806282731</v>
      </c>
      <c r="E2258">
        <v>26.778966537673572</v>
      </c>
    </row>
    <row r="2259" spans="1:5">
      <c r="A2259" t="s">
        <v>2257</v>
      </c>
      <c r="B2259">
        <v>911</v>
      </c>
      <c r="C2259">
        <v>97</v>
      </c>
      <c r="D2259">
        <f t="shared" si="35"/>
        <v>10.647639956092206</v>
      </c>
      <c r="E2259">
        <v>22.063666300768386</v>
      </c>
    </row>
    <row r="2260" spans="1:5">
      <c r="A2260" t="s">
        <v>2258</v>
      </c>
      <c r="B2260">
        <v>568</v>
      </c>
      <c r="C2260">
        <v>9</v>
      </c>
      <c r="D2260">
        <f t="shared" si="35"/>
        <v>1.584507042253521</v>
      </c>
      <c r="E2260">
        <v>19.871402327005512</v>
      </c>
    </row>
    <row r="2261" spans="1:5">
      <c r="A2261" t="s">
        <v>2259</v>
      </c>
      <c r="B2261">
        <v>609</v>
      </c>
      <c r="C2261">
        <v>82</v>
      </c>
      <c r="D2261">
        <f t="shared" si="35"/>
        <v>13.464696223316913</v>
      </c>
      <c r="E2261">
        <v>7.5605054615549365</v>
      </c>
    </row>
    <row r="2262" spans="1:5">
      <c r="A2262" t="s">
        <v>2260</v>
      </c>
      <c r="B2262">
        <v>333</v>
      </c>
      <c r="C2262">
        <v>38</v>
      </c>
      <c r="D2262">
        <f t="shared" si="35"/>
        <v>11.411411411411411</v>
      </c>
      <c r="E2262">
        <v>18.135526831179007</v>
      </c>
    </row>
    <row r="2263" spans="1:5">
      <c r="A2263" t="s">
        <v>2261</v>
      </c>
      <c r="B2263">
        <v>940</v>
      </c>
      <c r="C2263">
        <v>89</v>
      </c>
      <c r="D2263">
        <f t="shared" si="35"/>
        <v>9.4680851063829792</v>
      </c>
      <c r="E2263">
        <v>16.859389454209065</v>
      </c>
    </row>
    <row r="2264" spans="1:5">
      <c r="A2264" t="s">
        <v>2262</v>
      </c>
      <c r="B2264">
        <v>537</v>
      </c>
      <c r="C2264">
        <v>53</v>
      </c>
      <c r="D2264">
        <f t="shared" si="35"/>
        <v>9.8696461824953445</v>
      </c>
      <c r="E2264">
        <v>35.818962027366211</v>
      </c>
    </row>
    <row r="2265" spans="1:5">
      <c r="A2265" t="s">
        <v>2263</v>
      </c>
      <c r="B2265">
        <v>463</v>
      </c>
      <c r="C2265">
        <v>19</v>
      </c>
      <c r="D2265">
        <f t="shared" si="35"/>
        <v>4.1036717062634986</v>
      </c>
      <c r="E2265">
        <v>15.090618837449526</v>
      </c>
    </row>
    <row r="2266" spans="1:5">
      <c r="A2266" t="s">
        <v>2264</v>
      </c>
      <c r="B2266">
        <v>292</v>
      </c>
      <c r="C2266">
        <v>9</v>
      </c>
      <c r="D2266">
        <f t="shared" si="35"/>
        <v>3.0821917808219177</v>
      </c>
      <c r="E2266">
        <v>80.71768910065515</v>
      </c>
    </row>
    <row r="2267" spans="1:5">
      <c r="A2267" t="s">
        <v>2265</v>
      </c>
      <c r="B2267">
        <v>585</v>
      </c>
      <c r="C2267">
        <v>70</v>
      </c>
      <c r="D2267">
        <f t="shared" si="35"/>
        <v>11.965811965811966</v>
      </c>
      <c r="E2267">
        <v>5.4031958379784468</v>
      </c>
    </row>
    <row r="2268" spans="1:5">
      <c r="A2268" t="s">
        <v>2266</v>
      </c>
      <c r="B2268">
        <v>300</v>
      </c>
      <c r="C2268">
        <v>8</v>
      </c>
      <c r="D2268">
        <f t="shared" si="35"/>
        <v>2.666666666666667</v>
      </c>
      <c r="E2268">
        <v>31.65217391304348</v>
      </c>
    </row>
    <row r="2269" spans="1:5">
      <c r="A2269" t="s">
        <v>2267</v>
      </c>
      <c r="B2269">
        <v>503</v>
      </c>
      <c r="C2269">
        <v>50</v>
      </c>
      <c r="D2269">
        <f t="shared" si="35"/>
        <v>9.9403578528827037</v>
      </c>
      <c r="E2269">
        <v>12.179099317140635</v>
      </c>
    </row>
    <row r="2270" spans="1:5">
      <c r="A2270" t="s">
        <v>2268</v>
      </c>
      <c r="B2270">
        <v>427</v>
      </c>
      <c r="C2270">
        <v>26</v>
      </c>
      <c r="D2270">
        <f t="shared" si="35"/>
        <v>6.0889929742388755</v>
      </c>
      <c r="E2270">
        <v>24.997454434375317</v>
      </c>
    </row>
    <row r="2271" spans="1:5">
      <c r="A2271" t="s">
        <v>2269</v>
      </c>
      <c r="B2271">
        <v>587</v>
      </c>
      <c r="C2271">
        <v>56</v>
      </c>
      <c r="D2271">
        <f t="shared" si="35"/>
        <v>9.5400340715502558</v>
      </c>
      <c r="E2271">
        <v>19.96148433449374</v>
      </c>
    </row>
    <row r="2272" spans="1:5">
      <c r="A2272" t="s">
        <v>2270</v>
      </c>
      <c r="B2272">
        <v>513</v>
      </c>
      <c r="C2272">
        <v>35</v>
      </c>
      <c r="D2272">
        <f t="shared" si="35"/>
        <v>6.8226120857699799</v>
      </c>
      <c r="E2272">
        <v>12.670565302144249</v>
      </c>
    </row>
    <row r="2273" spans="1:5">
      <c r="A2273" t="s">
        <v>2271</v>
      </c>
      <c r="B2273">
        <v>785</v>
      </c>
      <c r="C2273">
        <v>182</v>
      </c>
      <c r="D2273">
        <f t="shared" si="35"/>
        <v>23.184713375796179</v>
      </c>
      <c r="E2273">
        <v>15.707560232622541</v>
      </c>
    </row>
    <row r="2274" spans="1:5">
      <c r="A2274" t="s">
        <v>2272</v>
      </c>
      <c r="B2274">
        <v>602</v>
      </c>
      <c r="C2274">
        <v>128</v>
      </c>
      <c r="D2274">
        <f t="shared" si="35"/>
        <v>21.262458471760798</v>
      </c>
      <c r="E2274">
        <v>35.085945399393324</v>
      </c>
    </row>
    <row r="2275" spans="1:5">
      <c r="A2275" t="s">
        <v>2273</v>
      </c>
      <c r="B2275">
        <v>255</v>
      </c>
      <c r="C2275">
        <v>0</v>
      </c>
      <c r="D2275">
        <f t="shared" si="35"/>
        <v>0</v>
      </c>
      <c r="E2275">
        <v>87.689684569479965</v>
      </c>
    </row>
    <row r="2276" spans="1:5">
      <c r="A2276" t="s">
        <v>2274</v>
      </c>
      <c r="B2276">
        <v>447</v>
      </c>
      <c r="C2276">
        <v>71</v>
      </c>
      <c r="D2276">
        <f t="shared" si="35"/>
        <v>15.883668903803134</v>
      </c>
      <c r="E2276">
        <v>10.232467658788055</v>
      </c>
    </row>
    <row r="2277" spans="1:5">
      <c r="A2277" t="s">
        <v>2275</v>
      </c>
      <c r="B2277">
        <v>483</v>
      </c>
      <c r="C2277">
        <v>39</v>
      </c>
      <c r="D2277">
        <f t="shared" si="35"/>
        <v>8.0745341614906838</v>
      </c>
      <c r="E2277">
        <v>8.8306778287874703</v>
      </c>
    </row>
    <row r="2278" spans="1:5">
      <c r="A2278" t="s">
        <v>2276</v>
      </c>
      <c r="B2278">
        <v>631</v>
      </c>
      <c r="C2278">
        <v>52</v>
      </c>
      <c r="D2278">
        <f t="shared" si="35"/>
        <v>8.2408874801901746</v>
      </c>
      <c r="E2278">
        <v>16.654034314063253</v>
      </c>
    </row>
    <row r="2279" spans="1:5">
      <c r="A2279" t="s">
        <v>2277</v>
      </c>
      <c r="B2279">
        <v>1107</v>
      </c>
      <c r="C2279">
        <v>103</v>
      </c>
      <c r="D2279">
        <f t="shared" si="35"/>
        <v>9.3044263775971103</v>
      </c>
      <c r="E2279">
        <v>31.326342248929734</v>
      </c>
    </row>
    <row r="2280" spans="1:5">
      <c r="A2280" t="s">
        <v>2278</v>
      </c>
      <c r="B2280">
        <v>670</v>
      </c>
      <c r="C2280">
        <v>128</v>
      </c>
      <c r="D2280">
        <f t="shared" si="35"/>
        <v>19.1044776119403</v>
      </c>
      <c r="E2280">
        <v>15.048669695003245</v>
      </c>
    </row>
    <row r="2281" spans="1:5">
      <c r="A2281" t="s">
        <v>2279</v>
      </c>
      <c r="B2281">
        <v>772</v>
      </c>
      <c r="C2281">
        <v>74</v>
      </c>
      <c r="D2281">
        <f t="shared" si="35"/>
        <v>9.5854922279792731</v>
      </c>
      <c r="E2281">
        <v>18.69790493354359</v>
      </c>
    </row>
    <row r="2282" spans="1:5">
      <c r="A2282" t="s">
        <v>2280</v>
      </c>
      <c r="B2282">
        <v>439</v>
      </c>
      <c r="C2282">
        <v>60</v>
      </c>
      <c r="D2282">
        <f t="shared" si="35"/>
        <v>13.66742596810934</v>
      </c>
      <c r="E2282">
        <v>31.524215113400022</v>
      </c>
    </row>
    <row r="2283" spans="1:5">
      <c r="A2283" t="s">
        <v>2281</v>
      </c>
      <c r="B2283">
        <v>887</v>
      </c>
      <c r="C2283">
        <v>136</v>
      </c>
      <c r="D2283">
        <f t="shared" si="35"/>
        <v>15.332581736189402</v>
      </c>
      <c r="E2283">
        <v>23.935101220528406</v>
      </c>
    </row>
    <row r="2284" spans="1:5">
      <c r="A2284" t="s">
        <v>2282</v>
      </c>
      <c r="B2284">
        <v>456</v>
      </c>
      <c r="C2284">
        <v>17</v>
      </c>
      <c r="D2284">
        <f t="shared" si="35"/>
        <v>3.7280701754385963</v>
      </c>
      <c r="E2284">
        <v>11.5465293668955</v>
      </c>
    </row>
    <row r="2285" spans="1:5">
      <c r="A2285" t="s">
        <v>2283</v>
      </c>
      <c r="B2285">
        <v>250</v>
      </c>
      <c r="C2285">
        <v>7</v>
      </c>
      <c r="D2285">
        <f t="shared" si="35"/>
        <v>2.8000000000000003</v>
      </c>
      <c r="E2285">
        <v>56.591304347826089</v>
      </c>
    </row>
    <row r="2286" spans="1:5">
      <c r="A2286" t="s">
        <v>2284</v>
      </c>
      <c r="B2286">
        <v>583</v>
      </c>
      <c r="C2286">
        <v>55</v>
      </c>
      <c r="D2286">
        <f t="shared" si="35"/>
        <v>9.433962264150944</v>
      </c>
      <c r="E2286">
        <v>19.136400924752031</v>
      </c>
    </row>
    <row r="2287" spans="1:5">
      <c r="A2287" t="s">
        <v>2285</v>
      </c>
      <c r="B2287">
        <v>389</v>
      </c>
      <c r="C2287">
        <v>16</v>
      </c>
      <c r="D2287">
        <f t="shared" si="35"/>
        <v>4.1131105398457581</v>
      </c>
      <c r="E2287">
        <v>25.338102157147645</v>
      </c>
    </row>
    <row r="2288" spans="1:5">
      <c r="A2288" t="s">
        <v>2286</v>
      </c>
      <c r="B2288">
        <v>393</v>
      </c>
      <c r="C2288">
        <v>21</v>
      </c>
      <c r="D2288">
        <f t="shared" si="35"/>
        <v>5.343511450381679</v>
      </c>
      <c r="E2288">
        <v>62.340966921119588</v>
      </c>
    </row>
    <row r="2289" spans="1:5">
      <c r="A2289" t="s">
        <v>2287</v>
      </c>
      <c r="B2289">
        <v>891</v>
      </c>
      <c r="C2289">
        <v>14</v>
      </c>
      <c r="D2289">
        <f t="shared" si="35"/>
        <v>1.5712682379349048</v>
      </c>
      <c r="E2289">
        <v>6.21187722636998</v>
      </c>
    </row>
    <row r="2290" spans="1:5">
      <c r="A2290" t="s">
        <v>2288</v>
      </c>
      <c r="B2290">
        <v>863</v>
      </c>
      <c r="C2290">
        <v>102</v>
      </c>
      <c r="D2290">
        <f t="shared" si="35"/>
        <v>11.819235225955968</v>
      </c>
      <c r="E2290">
        <v>19.663459116328276</v>
      </c>
    </row>
    <row r="2291" spans="1:5">
      <c r="A2291" t="s">
        <v>2289</v>
      </c>
      <c r="B2291">
        <v>920</v>
      </c>
      <c r="C2291">
        <v>150</v>
      </c>
      <c r="D2291">
        <f t="shared" si="35"/>
        <v>16.304347826086957</v>
      </c>
      <c r="E2291">
        <v>30.099243856332702</v>
      </c>
    </row>
    <row r="2292" spans="1:5">
      <c r="A2292" t="s">
        <v>2290</v>
      </c>
      <c r="B2292">
        <v>713</v>
      </c>
      <c r="C2292">
        <v>130</v>
      </c>
      <c r="D2292">
        <f t="shared" si="35"/>
        <v>18.232819074333801</v>
      </c>
      <c r="E2292">
        <v>9.5493627660223179</v>
      </c>
    </row>
    <row r="2293" spans="1:5">
      <c r="A2293" t="s">
        <v>2291</v>
      </c>
      <c r="B2293">
        <v>444</v>
      </c>
      <c r="C2293">
        <v>71</v>
      </c>
      <c r="D2293">
        <f t="shared" si="35"/>
        <v>15.990990990990991</v>
      </c>
      <c r="E2293">
        <v>30.131218174696432</v>
      </c>
    </row>
    <row r="2294" spans="1:5">
      <c r="A2294" t="s">
        <v>2292</v>
      </c>
      <c r="B2294">
        <v>825</v>
      </c>
      <c r="C2294">
        <v>99</v>
      </c>
      <c r="D2294">
        <f t="shared" si="35"/>
        <v>12</v>
      </c>
      <c r="E2294">
        <v>10.134387351778656</v>
      </c>
    </row>
    <row r="2295" spans="1:5">
      <c r="A2295" t="s">
        <v>2293</v>
      </c>
      <c r="B2295">
        <v>268</v>
      </c>
      <c r="C2295">
        <v>10</v>
      </c>
      <c r="D2295">
        <f t="shared" si="35"/>
        <v>3.7313432835820892</v>
      </c>
      <c r="E2295">
        <v>73.069435431537968</v>
      </c>
    </row>
    <row r="2296" spans="1:5">
      <c r="A2296" t="s">
        <v>2294</v>
      </c>
      <c r="B2296">
        <v>755</v>
      </c>
      <c r="C2296">
        <v>115</v>
      </c>
      <c r="D2296">
        <f t="shared" si="35"/>
        <v>15.231788079470199</v>
      </c>
      <c r="E2296">
        <v>18.214799884825801</v>
      </c>
    </row>
    <row r="2297" spans="1:5">
      <c r="A2297" t="s">
        <v>2295</v>
      </c>
      <c r="B2297">
        <v>526</v>
      </c>
      <c r="C2297">
        <v>61</v>
      </c>
      <c r="D2297">
        <f t="shared" si="35"/>
        <v>11.596958174904943</v>
      </c>
      <c r="E2297">
        <v>17.407836005951395</v>
      </c>
    </row>
    <row r="2298" spans="1:5">
      <c r="A2298" t="s">
        <v>2296</v>
      </c>
      <c r="B2298">
        <v>541</v>
      </c>
      <c r="C2298">
        <v>80</v>
      </c>
      <c r="D2298">
        <f t="shared" si="35"/>
        <v>14.78743068391867</v>
      </c>
      <c r="E2298">
        <v>9.6037932974363098</v>
      </c>
    </row>
    <row r="2299" spans="1:5">
      <c r="A2299" t="s">
        <v>2297</v>
      </c>
      <c r="B2299">
        <v>286</v>
      </c>
      <c r="C2299">
        <v>6</v>
      </c>
      <c r="D2299">
        <f t="shared" si="35"/>
        <v>2.0979020979020979</v>
      </c>
      <c r="E2299">
        <v>45.652173913043477</v>
      </c>
    </row>
    <row r="2300" spans="1:5">
      <c r="A2300" t="s">
        <v>2298</v>
      </c>
      <c r="B2300">
        <v>225</v>
      </c>
      <c r="C2300">
        <v>0</v>
      </c>
      <c r="D2300">
        <f t="shared" si="35"/>
        <v>0</v>
      </c>
      <c r="E2300">
        <v>87.497584541062807</v>
      </c>
    </row>
    <row r="2301" spans="1:5">
      <c r="A2301" t="s">
        <v>2299</v>
      </c>
      <c r="B2301">
        <v>534</v>
      </c>
      <c r="C2301">
        <v>83</v>
      </c>
      <c r="D2301">
        <f t="shared" si="35"/>
        <v>15.543071161048688</v>
      </c>
      <c r="E2301">
        <v>10.666015306953264</v>
      </c>
    </row>
    <row r="2302" spans="1:5">
      <c r="A2302" t="s">
        <v>2300</v>
      </c>
      <c r="B2302">
        <v>316</v>
      </c>
      <c r="C2302">
        <v>9</v>
      </c>
      <c r="D2302">
        <f t="shared" si="35"/>
        <v>2.8481012658227849</v>
      </c>
      <c r="E2302">
        <v>19.069895432030819</v>
      </c>
    </row>
    <row r="2303" spans="1:5">
      <c r="A2303" t="s">
        <v>2301</v>
      </c>
      <c r="B2303">
        <v>732</v>
      </c>
      <c r="C2303">
        <v>109</v>
      </c>
      <c r="D2303">
        <f t="shared" si="35"/>
        <v>14.89071038251366</v>
      </c>
      <c r="E2303">
        <v>11.493228795438347</v>
      </c>
    </row>
    <row r="2304" spans="1:5">
      <c r="A2304" t="s">
        <v>2302</v>
      </c>
      <c r="B2304">
        <v>1004</v>
      </c>
      <c r="C2304">
        <v>118</v>
      </c>
      <c r="D2304">
        <f t="shared" si="35"/>
        <v>11.752988047808765</v>
      </c>
      <c r="E2304">
        <v>11.774640568162134</v>
      </c>
    </row>
    <row r="2305" spans="1:5">
      <c r="A2305" t="s">
        <v>2303</v>
      </c>
      <c r="B2305">
        <v>985</v>
      </c>
      <c r="C2305">
        <v>104</v>
      </c>
      <c r="D2305">
        <f t="shared" si="35"/>
        <v>10.558375634517766</v>
      </c>
      <c r="E2305">
        <v>9.4416243654822338</v>
      </c>
    </row>
    <row r="2306" spans="1:5">
      <c r="A2306" t="s">
        <v>2304</v>
      </c>
      <c r="B2306">
        <v>392</v>
      </c>
      <c r="C2306">
        <v>68</v>
      </c>
      <c r="D2306">
        <f t="shared" si="35"/>
        <v>17.346938775510203</v>
      </c>
      <c r="E2306">
        <v>19.143744454303459</v>
      </c>
    </row>
    <row r="2307" spans="1:5">
      <c r="A2307" t="s">
        <v>2305</v>
      </c>
      <c r="B2307">
        <v>373</v>
      </c>
      <c r="C2307">
        <v>34</v>
      </c>
      <c r="D2307">
        <f t="shared" ref="D2307:D2370" si="36">C2307/B2307*100</f>
        <v>9.1152815013404833</v>
      </c>
      <c r="E2307">
        <v>21.855694136845784</v>
      </c>
    </row>
    <row r="2308" spans="1:5">
      <c r="A2308" t="s">
        <v>2306</v>
      </c>
      <c r="B2308">
        <v>512</v>
      </c>
      <c r="C2308">
        <v>59</v>
      </c>
      <c r="D2308">
        <f t="shared" si="36"/>
        <v>11.5234375</v>
      </c>
      <c r="E2308">
        <v>7.9568614130434785</v>
      </c>
    </row>
    <row r="2309" spans="1:5">
      <c r="A2309" t="s">
        <v>2307</v>
      </c>
      <c r="B2309">
        <v>771</v>
      </c>
      <c r="C2309">
        <v>151</v>
      </c>
      <c r="D2309">
        <f t="shared" si="36"/>
        <v>19.584954604409859</v>
      </c>
      <c r="E2309">
        <v>22.077482659448485</v>
      </c>
    </row>
    <row r="2310" spans="1:5">
      <c r="A2310" t="s">
        <v>2308</v>
      </c>
      <c r="B2310">
        <v>310</v>
      </c>
      <c r="C2310">
        <v>13</v>
      </c>
      <c r="D2310">
        <f t="shared" si="36"/>
        <v>4.1935483870967749</v>
      </c>
      <c r="E2310">
        <v>11.023842917251052</v>
      </c>
    </row>
    <row r="2311" spans="1:5">
      <c r="A2311" t="s">
        <v>2309</v>
      </c>
      <c r="B2311">
        <v>704</v>
      </c>
      <c r="C2311">
        <v>117</v>
      </c>
      <c r="D2311">
        <f t="shared" si="36"/>
        <v>16.619318181818183</v>
      </c>
      <c r="E2311">
        <v>21.652667984189726</v>
      </c>
    </row>
    <row r="2312" spans="1:5">
      <c r="A2312" t="s">
        <v>2310</v>
      </c>
      <c r="B2312">
        <v>236</v>
      </c>
      <c r="C2312">
        <v>34</v>
      </c>
      <c r="D2312">
        <f t="shared" si="36"/>
        <v>14.40677966101695</v>
      </c>
      <c r="E2312">
        <v>38.04347826086957</v>
      </c>
    </row>
    <row r="2313" spans="1:5">
      <c r="A2313" t="s">
        <v>2311</v>
      </c>
      <c r="B2313">
        <v>922</v>
      </c>
      <c r="C2313">
        <v>126</v>
      </c>
      <c r="D2313">
        <f t="shared" si="36"/>
        <v>13.665943600867678</v>
      </c>
      <c r="E2313">
        <v>10.940299915118363</v>
      </c>
    </row>
    <row r="2314" spans="1:5">
      <c r="A2314" t="s">
        <v>2312</v>
      </c>
      <c r="B2314">
        <v>347</v>
      </c>
      <c r="C2314">
        <v>17</v>
      </c>
      <c r="D2314">
        <f t="shared" si="36"/>
        <v>4.8991354466858787</v>
      </c>
      <c r="E2314">
        <v>44.869064027064276</v>
      </c>
    </row>
    <row r="2315" spans="1:5">
      <c r="A2315" t="s">
        <v>2313</v>
      </c>
      <c r="B2315">
        <v>492</v>
      </c>
      <c r="C2315">
        <v>31</v>
      </c>
      <c r="D2315">
        <f t="shared" si="36"/>
        <v>6.3008130081300813</v>
      </c>
      <c r="E2315">
        <v>17.2322375397667</v>
      </c>
    </row>
    <row r="2316" spans="1:5">
      <c r="A2316" t="s">
        <v>2314</v>
      </c>
      <c r="B2316">
        <v>735</v>
      </c>
      <c r="C2316">
        <v>139</v>
      </c>
      <c r="D2316">
        <f t="shared" si="36"/>
        <v>18.911564625850342</v>
      </c>
      <c r="E2316">
        <v>25.424430641821942</v>
      </c>
    </row>
    <row r="2317" spans="1:5">
      <c r="A2317" t="s">
        <v>2315</v>
      </c>
      <c r="B2317">
        <v>681</v>
      </c>
      <c r="C2317">
        <v>110</v>
      </c>
      <c r="D2317">
        <f t="shared" si="36"/>
        <v>16.152716593245227</v>
      </c>
      <c r="E2317">
        <v>13.413777692651472</v>
      </c>
    </row>
    <row r="2318" spans="1:5">
      <c r="A2318" t="s">
        <v>2316</v>
      </c>
      <c r="B2318">
        <v>521</v>
      </c>
      <c r="C2318">
        <v>46</v>
      </c>
      <c r="D2318">
        <f t="shared" si="36"/>
        <v>8.8291746641074855</v>
      </c>
      <c r="E2318">
        <v>12.058749895685555</v>
      </c>
    </row>
    <row r="2319" spans="1:5">
      <c r="A2319" t="s">
        <v>2317</v>
      </c>
      <c r="B2319">
        <v>913</v>
      </c>
      <c r="C2319">
        <v>100</v>
      </c>
      <c r="D2319">
        <f t="shared" si="36"/>
        <v>10.952902519167578</v>
      </c>
      <c r="E2319">
        <v>12.748226106005047</v>
      </c>
    </row>
    <row r="2320" spans="1:5">
      <c r="A2320" t="s">
        <v>2318</v>
      </c>
      <c r="B2320">
        <v>867</v>
      </c>
      <c r="C2320">
        <v>177</v>
      </c>
      <c r="D2320">
        <f t="shared" si="36"/>
        <v>20.415224913494807</v>
      </c>
      <c r="E2320">
        <v>19.377162629757784</v>
      </c>
    </row>
    <row r="2321" spans="1:5">
      <c r="A2321" t="s">
        <v>2319</v>
      </c>
      <c r="B2321">
        <v>688</v>
      </c>
      <c r="C2321">
        <v>79</v>
      </c>
      <c r="D2321">
        <f t="shared" si="36"/>
        <v>11.482558139534884</v>
      </c>
      <c r="E2321">
        <v>11.299292214357937</v>
      </c>
    </row>
    <row r="2322" spans="1:5">
      <c r="A2322" t="s">
        <v>2320</v>
      </c>
      <c r="B2322">
        <v>363</v>
      </c>
      <c r="C2322">
        <v>24</v>
      </c>
      <c r="D2322">
        <f t="shared" si="36"/>
        <v>6.6115702479338845</v>
      </c>
      <c r="E2322">
        <v>16.672655407833272</v>
      </c>
    </row>
    <row r="2323" spans="1:5">
      <c r="A2323" t="s">
        <v>2321</v>
      </c>
      <c r="B2323">
        <v>814</v>
      </c>
      <c r="C2323">
        <v>141</v>
      </c>
      <c r="D2323">
        <f t="shared" si="36"/>
        <v>17.32186732186732</v>
      </c>
      <c r="E2323">
        <v>33.709005448135883</v>
      </c>
    </row>
    <row r="2324" spans="1:5">
      <c r="A2324" t="s">
        <v>2322</v>
      </c>
      <c r="B2324">
        <v>242</v>
      </c>
      <c r="C2324">
        <v>3</v>
      </c>
      <c r="D2324">
        <f t="shared" si="36"/>
        <v>1.2396694214876034</v>
      </c>
      <c r="E2324">
        <v>69.51131872080488</v>
      </c>
    </row>
    <row r="2325" spans="1:5">
      <c r="A2325" t="s">
        <v>2323</v>
      </c>
      <c r="B2325">
        <v>743</v>
      </c>
      <c r="C2325">
        <v>139</v>
      </c>
      <c r="D2325">
        <f t="shared" si="36"/>
        <v>18.707940780619111</v>
      </c>
      <c r="E2325">
        <v>21.142255251916435</v>
      </c>
    </row>
    <row r="2326" spans="1:5">
      <c r="A2326" t="s">
        <v>2324</v>
      </c>
      <c r="B2326">
        <v>274</v>
      </c>
      <c r="C2326">
        <v>59</v>
      </c>
      <c r="D2326">
        <f t="shared" si="36"/>
        <v>21.532846715328464</v>
      </c>
      <c r="E2326">
        <v>28.435417327832436</v>
      </c>
    </row>
    <row r="2327" spans="1:5">
      <c r="A2327" t="s">
        <v>2325</v>
      </c>
      <c r="B2327">
        <v>568</v>
      </c>
      <c r="C2327">
        <v>131</v>
      </c>
      <c r="D2327">
        <f t="shared" si="36"/>
        <v>23.06338028169014</v>
      </c>
      <c r="E2327">
        <v>28.230251071647277</v>
      </c>
    </row>
    <row r="2328" spans="1:5">
      <c r="A2328" t="s">
        <v>2326</v>
      </c>
      <c r="B2328">
        <v>278</v>
      </c>
      <c r="C2328">
        <v>32</v>
      </c>
      <c r="D2328">
        <f t="shared" si="36"/>
        <v>11.510791366906476</v>
      </c>
      <c r="E2328">
        <v>46.981545198623706</v>
      </c>
    </row>
    <row r="2329" spans="1:5">
      <c r="A2329" t="s">
        <v>2327</v>
      </c>
      <c r="B2329">
        <v>952</v>
      </c>
      <c r="C2329">
        <v>102</v>
      </c>
      <c r="D2329">
        <f t="shared" si="36"/>
        <v>10.714285714285714</v>
      </c>
      <c r="E2329">
        <v>15.31786627694556</v>
      </c>
    </row>
    <row r="2330" spans="1:5">
      <c r="A2330" t="s">
        <v>2328</v>
      </c>
      <c r="B2330">
        <v>422</v>
      </c>
      <c r="C2330">
        <v>53</v>
      </c>
      <c r="D2330">
        <f t="shared" si="36"/>
        <v>12.559241706161137</v>
      </c>
      <c r="E2330">
        <v>16.134349886668041</v>
      </c>
    </row>
    <row r="2331" spans="1:5">
      <c r="A2331" t="s">
        <v>2329</v>
      </c>
      <c r="B2331">
        <v>523</v>
      </c>
      <c r="C2331">
        <v>52</v>
      </c>
      <c r="D2331">
        <f t="shared" si="36"/>
        <v>9.9426386233269604</v>
      </c>
      <c r="E2331">
        <v>19.494554825837561</v>
      </c>
    </row>
    <row r="2332" spans="1:5">
      <c r="A2332" t="s">
        <v>2330</v>
      </c>
      <c r="B2332">
        <v>491</v>
      </c>
      <c r="C2332">
        <v>38</v>
      </c>
      <c r="D2332">
        <f t="shared" si="36"/>
        <v>7.7393075356415473</v>
      </c>
      <c r="E2332">
        <v>20.561409722837158</v>
      </c>
    </row>
    <row r="2333" spans="1:5">
      <c r="A2333" t="s">
        <v>2331</v>
      </c>
      <c r="B2333">
        <v>295</v>
      </c>
      <c r="C2333">
        <v>24</v>
      </c>
      <c r="D2333">
        <f t="shared" si="36"/>
        <v>8.1355932203389827</v>
      </c>
      <c r="E2333">
        <v>36.00589535740604</v>
      </c>
    </row>
    <row r="2334" spans="1:5">
      <c r="A2334" t="s">
        <v>2332</v>
      </c>
      <c r="B2334">
        <v>672</v>
      </c>
      <c r="C2334">
        <v>92</v>
      </c>
      <c r="D2334">
        <f t="shared" si="36"/>
        <v>13.690476190476192</v>
      </c>
      <c r="E2334">
        <v>14.246894409937887</v>
      </c>
    </row>
    <row r="2335" spans="1:5">
      <c r="A2335" t="s">
        <v>2333</v>
      </c>
      <c r="B2335">
        <v>805</v>
      </c>
      <c r="C2335">
        <v>132</v>
      </c>
      <c r="D2335">
        <f t="shared" si="36"/>
        <v>16.397515527950311</v>
      </c>
      <c r="E2335">
        <v>21.150418579530111</v>
      </c>
    </row>
    <row r="2336" spans="1:5">
      <c r="A2336" t="s">
        <v>2334</v>
      </c>
      <c r="B2336">
        <v>374</v>
      </c>
      <c r="C2336">
        <v>8</v>
      </c>
      <c r="D2336">
        <f t="shared" si="36"/>
        <v>2.1390374331550799</v>
      </c>
      <c r="E2336">
        <v>24.401302022785398</v>
      </c>
    </row>
    <row r="2337" spans="1:5">
      <c r="A2337" t="s">
        <v>2335</v>
      </c>
      <c r="B2337">
        <v>652</v>
      </c>
      <c r="C2337">
        <v>90</v>
      </c>
      <c r="D2337">
        <f t="shared" si="36"/>
        <v>13.803680981595093</v>
      </c>
      <c r="E2337">
        <v>22.4793278207522</v>
      </c>
    </row>
    <row r="2338" spans="1:5">
      <c r="A2338" t="s">
        <v>2336</v>
      </c>
      <c r="B2338">
        <v>681</v>
      </c>
      <c r="C2338">
        <v>74</v>
      </c>
      <c r="D2338">
        <f t="shared" si="36"/>
        <v>10.866372980910425</v>
      </c>
      <c r="E2338">
        <v>14.052224988827172</v>
      </c>
    </row>
    <row r="2339" spans="1:5">
      <c r="A2339" t="s">
        <v>2337</v>
      </c>
      <c r="B2339">
        <v>471</v>
      </c>
      <c r="C2339">
        <v>7</v>
      </c>
      <c r="D2339">
        <f t="shared" si="36"/>
        <v>1.48619957537155</v>
      </c>
      <c r="E2339">
        <v>10.763408104864764</v>
      </c>
    </row>
    <row r="2340" spans="1:5">
      <c r="A2340" t="s">
        <v>2338</v>
      </c>
      <c r="B2340">
        <v>705</v>
      </c>
      <c r="C2340">
        <v>105</v>
      </c>
      <c r="D2340">
        <f t="shared" si="36"/>
        <v>14.893617021276595</v>
      </c>
      <c r="E2340">
        <v>15.0786308973173</v>
      </c>
    </row>
    <row r="2341" spans="1:5">
      <c r="A2341" t="s">
        <v>2339</v>
      </c>
      <c r="B2341">
        <v>310</v>
      </c>
      <c r="C2341">
        <v>6</v>
      </c>
      <c r="D2341">
        <f t="shared" si="36"/>
        <v>1.935483870967742</v>
      </c>
      <c r="E2341">
        <v>46.157082748948106</v>
      </c>
    </row>
    <row r="2342" spans="1:5">
      <c r="A2342" t="s">
        <v>2340</v>
      </c>
      <c r="B2342">
        <v>860</v>
      </c>
      <c r="C2342">
        <v>105</v>
      </c>
      <c r="D2342">
        <f t="shared" si="36"/>
        <v>12.209302325581394</v>
      </c>
      <c r="E2342">
        <v>14.221435793731041</v>
      </c>
    </row>
    <row r="2343" spans="1:5">
      <c r="A2343" t="s">
        <v>2341</v>
      </c>
      <c r="B2343">
        <v>928</v>
      </c>
      <c r="C2343">
        <v>198</v>
      </c>
      <c r="D2343">
        <f t="shared" si="36"/>
        <v>21.336206896551722</v>
      </c>
      <c r="E2343">
        <v>8.8127811094452788</v>
      </c>
    </row>
    <row r="2344" spans="1:5">
      <c r="A2344" t="s">
        <v>2342</v>
      </c>
      <c r="B2344">
        <v>346</v>
      </c>
      <c r="C2344">
        <v>29</v>
      </c>
      <c r="D2344">
        <f t="shared" si="36"/>
        <v>8.3815028901734099</v>
      </c>
      <c r="E2344">
        <v>41.065594370444835</v>
      </c>
    </row>
    <row r="2345" spans="1:5">
      <c r="A2345" t="s">
        <v>2343</v>
      </c>
      <c r="B2345">
        <v>220</v>
      </c>
      <c r="C2345">
        <v>1</v>
      </c>
      <c r="D2345">
        <f t="shared" si="36"/>
        <v>0.45454545454545453</v>
      </c>
      <c r="E2345">
        <v>70.8498023715415</v>
      </c>
    </row>
    <row r="2346" spans="1:5">
      <c r="A2346" t="s">
        <v>2344</v>
      </c>
      <c r="B2346">
        <v>369</v>
      </c>
      <c r="C2346">
        <v>6</v>
      </c>
      <c r="D2346">
        <f t="shared" si="36"/>
        <v>1.6260162601626018</v>
      </c>
      <c r="E2346">
        <v>27.536231884057973</v>
      </c>
    </row>
    <row r="2347" spans="1:5">
      <c r="A2347" t="s">
        <v>2345</v>
      </c>
      <c r="B2347">
        <v>572</v>
      </c>
      <c r="C2347">
        <v>36</v>
      </c>
      <c r="D2347">
        <f t="shared" si="36"/>
        <v>6.2937062937062942</v>
      </c>
      <c r="E2347">
        <v>12.366980845241715</v>
      </c>
    </row>
    <row r="2348" spans="1:5">
      <c r="A2348" t="s">
        <v>2346</v>
      </c>
      <c r="B2348">
        <v>296</v>
      </c>
      <c r="C2348">
        <v>8</v>
      </c>
      <c r="D2348">
        <f t="shared" si="36"/>
        <v>2.7027027027027026</v>
      </c>
      <c r="E2348">
        <v>10.63454759106933</v>
      </c>
    </row>
    <row r="2349" spans="1:5">
      <c r="A2349" t="s">
        <v>2347</v>
      </c>
      <c r="B2349">
        <v>600</v>
      </c>
      <c r="C2349">
        <v>132</v>
      </c>
      <c r="D2349">
        <f t="shared" si="36"/>
        <v>22</v>
      </c>
      <c r="E2349">
        <v>10.137681159420289</v>
      </c>
    </row>
    <row r="2350" spans="1:5">
      <c r="A2350" t="s">
        <v>2348</v>
      </c>
      <c r="B2350">
        <v>1112</v>
      </c>
      <c r="C2350">
        <v>135</v>
      </c>
      <c r="D2350">
        <f t="shared" si="36"/>
        <v>12.140287769784171</v>
      </c>
      <c r="E2350">
        <v>11.229277447607132</v>
      </c>
    </row>
    <row r="2351" spans="1:5">
      <c r="A2351" t="s">
        <v>2349</v>
      </c>
      <c r="B2351">
        <v>858</v>
      </c>
      <c r="C2351">
        <v>119</v>
      </c>
      <c r="D2351">
        <f t="shared" si="36"/>
        <v>13.869463869463869</v>
      </c>
      <c r="E2351">
        <v>10.530049660484444</v>
      </c>
    </row>
    <row r="2352" spans="1:5">
      <c r="A2352" t="s">
        <v>2350</v>
      </c>
      <c r="B2352">
        <v>862</v>
      </c>
      <c r="C2352">
        <v>163</v>
      </c>
      <c r="D2352">
        <f t="shared" si="36"/>
        <v>18.909512761020881</v>
      </c>
      <c r="E2352">
        <v>15.076162614748309</v>
      </c>
    </row>
    <row r="2353" spans="1:5">
      <c r="A2353" t="s">
        <v>2351</v>
      </c>
      <c r="B2353">
        <v>501</v>
      </c>
      <c r="C2353">
        <v>62</v>
      </c>
      <c r="D2353">
        <f t="shared" si="36"/>
        <v>12.375249500998004</v>
      </c>
      <c r="E2353">
        <v>19.829905406578149</v>
      </c>
    </row>
    <row r="2354" spans="1:5">
      <c r="A2354" t="s">
        <v>2352</v>
      </c>
      <c r="B2354">
        <v>520</v>
      </c>
      <c r="C2354">
        <v>72</v>
      </c>
      <c r="D2354">
        <f t="shared" si="36"/>
        <v>13.846153846153847</v>
      </c>
      <c r="E2354">
        <v>22.048494983277592</v>
      </c>
    </row>
    <row r="2355" spans="1:5">
      <c r="A2355" t="s">
        <v>2353</v>
      </c>
      <c r="B2355">
        <v>631</v>
      </c>
      <c r="C2355">
        <v>86</v>
      </c>
      <c r="D2355">
        <f t="shared" si="36"/>
        <v>13.629160063391444</v>
      </c>
      <c r="E2355">
        <v>21.263694618617791</v>
      </c>
    </row>
    <row r="2356" spans="1:5">
      <c r="A2356" t="s">
        <v>2354</v>
      </c>
      <c r="B2356">
        <v>691</v>
      </c>
      <c r="C2356">
        <v>79</v>
      </c>
      <c r="D2356">
        <f t="shared" si="36"/>
        <v>11.432706222865413</v>
      </c>
      <c r="E2356">
        <v>7.3931919713081236</v>
      </c>
    </row>
    <row r="2357" spans="1:5">
      <c r="A2357" t="s">
        <v>2355</v>
      </c>
      <c r="B2357">
        <v>360</v>
      </c>
      <c r="C2357">
        <v>71</v>
      </c>
      <c r="D2357">
        <f t="shared" si="36"/>
        <v>19.722222222222221</v>
      </c>
      <c r="E2357">
        <v>16.594202898550726</v>
      </c>
    </row>
    <row r="2358" spans="1:5">
      <c r="A2358" t="s">
        <v>2356</v>
      </c>
      <c r="B2358">
        <v>624</v>
      </c>
      <c r="C2358">
        <v>86</v>
      </c>
      <c r="D2358">
        <f t="shared" si="36"/>
        <v>13.782051282051283</v>
      </c>
      <c r="E2358">
        <v>11.49665551839465</v>
      </c>
    </row>
    <row r="2359" spans="1:5">
      <c r="A2359" t="s">
        <v>2357</v>
      </c>
      <c r="B2359">
        <v>702</v>
      </c>
      <c r="C2359">
        <v>195</v>
      </c>
      <c r="D2359">
        <f t="shared" si="36"/>
        <v>27.777777777777779</v>
      </c>
      <c r="E2359">
        <v>17.762913415087329</v>
      </c>
    </row>
    <row r="2360" spans="1:5">
      <c r="A2360" t="s">
        <v>2358</v>
      </c>
      <c r="B2360">
        <v>339</v>
      </c>
      <c r="C2360">
        <v>3</v>
      </c>
      <c r="D2360">
        <f t="shared" si="36"/>
        <v>0.88495575221238942</v>
      </c>
      <c r="E2360">
        <v>42.170065409772988</v>
      </c>
    </row>
    <row r="2361" spans="1:5">
      <c r="A2361" t="s">
        <v>2359</v>
      </c>
      <c r="B2361">
        <v>875</v>
      </c>
      <c r="C2361">
        <v>194</v>
      </c>
      <c r="D2361">
        <f t="shared" si="36"/>
        <v>22.171428571428571</v>
      </c>
      <c r="E2361">
        <v>10.022360248447205</v>
      </c>
    </row>
    <row r="2362" spans="1:5">
      <c r="A2362" t="s">
        <v>2360</v>
      </c>
      <c r="B2362">
        <v>851</v>
      </c>
      <c r="C2362">
        <v>132</v>
      </c>
      <c r="D2362">
        <f t="shared" si="36"/>
        <v>15.511163337250295</v>
      </c>
      <c r="E2362">
        <v>13.528840750012773</v>
      </c>
    </row>
    <row r="2363" spans="1:5">
      <c r="A2363" t="s">
        <v>2361</v>
      </c>
      <c r="B2363">
        <v>997</v>
      </c>
      <c r="C2363">
        <v>124</v>
      </c>
      <c r="D2363">
        <f t="shared" si="36"/>
        <v>12.437311935807422</v>
      </c>
      <c r="E2363">
        <v>6.9948977366883254</v>
      </c>
    </row>
    <row r="2364" spans="1:5">
      <c r="A2364" t="s">
        <v>2362</v>
      </c>
      <c r="B2364">
        <v>579</v>
      </c>
      <c r="C2364">
        <v>74</v>
      </c>
      <c r="D2364">
        <f t="shared" si="36"/>
        <v>12.780656303972366</v>
      </c>
      <c r="E2364">
        <v>23.098295411879551</v>
      </c>
    </row>
    <row r="2365" spans="1:5">
      <c r="A2365" t="s">
        <v>2363</v>
      </c>
      <c r="B2365">
        <v>298</v>
      </c>
      <c r="C2365">
        <v>5</v>
      </c>
      <c r="D2365">
        <f t="shared" si="36"/>
        <v>1.6778523489932886</v>
      </c>
      <c r="E2365">
        <v>37.408812372337316</v>
      </c>
    </row>
    <row r="2366" spans="1:5">
      <c r="A2366" t="s">
        <v>2364</v>
      </c>
      <c r="B2366">
        <v>370</v>
      </c>
      <c r="C2366">
        <v>13</v>
      </c>
      <c r="D2366">
        <f t="shared" si="36"/>
        <v>3.5135135135135136</v>
      </c>
      <c r="E2366">
        <v>21.351351351351351</v>
      </c>
    </row>
    <row r="2367" spans="1:5">
      <c r="A2367" t="s">
        <v>2365</v>
      </c>
      <c r="B2367">
        <v>726</v>
      </c>
      <c r="C2367">
        <v>97</v>
      </c>
      <c r="D2367">
        <f t="shared" si="36"/>
        <v>13.360881542699724</v>
      </c>
      <c r="E2367">
        <v>23.745358725595882</v>
      </c>
    </row>
    <row r="2368" spans="1:5">
      <c r="A2368" t="s">
        <v>2366</v>
      </c>
      <c r="B2368">
        <v>898</v>
      </c>
      <c r="C2368">
        <v>83</v>
      </c>
      <c r="D2368">
        <f t="shared" si="36"/>
        <v>9.2427616926503333</v>
      </c>
      <c r="E2368">
        <v>16.171201704270359</v>
      </c>
    </row>
    <row r="2369" spans="1:5">
      <c r="A2369" t="s">
        <v>2367</v>
      </c>
      <c r="B2369">
        <v>783</v>
      </c>
      <c r="C2369">
        <v>67</v>
      </c>
      <c r="D2369">
        <f t="shared" si="36"/>
        <v>8.5568326947637292</v>
      </c>
      <c r="E2369">
        <v>16.519518018768395</v>
      </c>
    </row>
    <row r="2370" spans="1:5">
      <c r="A2370" t="s">
        <v>2368</v>
      </c>
      <c r="B2370">
        <v>568</v>
      </c>
      <c r="C2370">
        <v>71</v>
      </c>
      <c r="D2370">
        <f t="shared" si="36"/>
        <v>12.5</v>
      </c>
      <c r="E2370">
        <v>20.185241886099202</v>
      </c>
    </row>
    <row r="2371" spans="1:5">
      <c r="A2371" t="s">
        <v>2369</v>
      </c>
      <c r="B2371">
        <v>896</v>
      </c>
      <c r="C2371">
        <v>79</v>
      </c>
      <c r="D2371">
        <f t="shared" ref="D2371:D2434" si="37">C2371/B2371*100</f>
        <v>8.8169642857142865</v>
      </c>
      <c r="E2371">
        <v>20.914208074534159</v>
      </c>
    </row>
    <row r="2372" spans="1:5">
      <c r="A2372" t="s">
        <v>2370</v>
      </c>
      <c r="B2372">
        <v>502</v>
      </c>
      <c r="C2372">
        <v>66</v>
      </c>
      <c r="D2372">
        <f t="shared" si="37"/>
        <v>13.147410358565736</v>
      </c>
      <c r="E2372">
        <v>39.346959986142387</v>
      </c>
    </row>
    <row r="2373" spans="1:5">
      <c r="A2373" t="s">
        <v>2371</v>
      </c>
      <c r="B2373">
        <v>804</v>
      </c>
      <c r="C2373">
        <v>43</v>
      </c>
      <c r="D2373">
        <f t="shared" si="37"/>
        <v>5.3482587064676617</v>
      </c>
      <c r="E2373">
        <v>25.037854207224747</v>
      </c>
    </row>
    <row r="2374" spans="1:5">
      <c r="A2374" t="s">
        <v>2372</v>
      </c>
      <c r="B2374">
        <v>468</v>
      </c>
      <c r="C2374">
        <v>90</v>
      </c>
      <c r="D2374">
        <f t="shared" si="37"/>
        <v>19.230769230769234</v>
      </c>
      <c r="E2374">
        <v>21.776291341508731</v>
      </c>
    </row>
    <row r="2375" spans="1:5">
      <c r="A2375" t="s">
        <v>2373</v>
      </c>
      <c r="B2375">
        <v>583</v>
      </c>
      <c r="C2375">
        <v>58</v>
      </c>
      <c r="D2375">
        <f t="shared" si="37"/>
        <v>9.9485420240137223</v>
      </c>
      <c r="E2375">
        <v>16.757401745096576</v>
      </c>
    </row>
    <row r="2376" spans="1:5">
      <c r="A2376" t="s">
        <v>2374</v>
      </c>
      <c r="B2376">
        <v>860</v>
      </c>
      <c r="C2376">
        <v>66</v>
      </c>
      <c r="D2376">
        <f t="shared" si="37"/>
        <v>7.6744186046511631</v>
      </c>
      <c r="E2376">
        <v>8.4833164812942368</v>
      </c>
    </row>
    <row r="2377" spans="1:5">
      <c r="A2377" t="s">
        <v>2375</v>
      </c>
      <c r="B2377">
        <v>816</v>
      </c>
      <c r="C2377">
        <v>6</v>
      </c>
      <c r="D2377">
        <f t="shared" si="37"/>
        <v>0.73529411764705876</v>
      </c>
      <c r="E2377">
        <v>80.940963341858492</v>
      </c>
    </row>
    <row r="2378" spans="1:5">
      <c r="A2378" t="s">
        <v>2376</v>
      </c>
      <c r="B2378">
        <v>842</v>
      </c>
      <c r="C2378">
        <v>87</v>
      </c>
      <c r="D2378">
        <f t="shared" si="37"/>
        <v>10.332541567695962</v>
      </c>
      <c r="E2378">
        <v>21.894041102963957</v>
      </c>
    </row>
    <row r="2379" spans="1:5">
      <c r="A2379" t="s">
        <v>2377</v>
      </c>
      <c r="B2379">
        <v>605</v>
      </c>
      <c r="C2379">
        <v>63</v>
      </c>
      <c r="D2379">
        <f t="shared" si="37"/>
        <v>10.413223140495868</v>
      </c>
      <c r="E2379">
        <v>12.799137621272008</v>
      </c>
    </row>
    <row r="2380" spans="1:5">
      <c r="A2380" t="s">
        <v>2378</v>
      </c>
      <c r="B2380">
        <v>811</v>
      </c>
      <c r="C2380">
        <v>115</v>
      </c>
      <c r="D2380">
        <f t="shared" si="37"/>
        <v>14.180024660912455</v>
      </c>
      <c r="E2380">
        <v>7.8057148984077633</v>
      </c>
    </row>
    <row r="2381" spans="1:5">
      <c r="A2381" t="s">
        <v>2379</v>
      </c>
      <c r="B2381">
        <v>256</v>
      </c>
      <c r="C2381">
        <v>2</v>
      </c>
      <c r="D2381">
        <f t="shared" si="37"/>
        <v>0.78125</v>
      </c>
      <c r="E2381">
        <v>58.118206521739133</v>
      </c>
    </row>
    <row r="2382" spans="1:5">
      <c r="A2382" t="s">
        <v>2380</v>
      </c>
      <c r="B2382">
        <v>249</v>
      </c>
      <c r="C2382">
        <v>1</v>
      </c>
      <c r="D2382">
        <f t="shared" si="37"/>
        <v>0.40160642570281119</v>
      </c>
      <c r="E2382">
        <v>71.625632966649206</v>
      </c>
    </row>
    <row r="2383" spans="1:5">
      <c r="A2383" t="s">
        <v>2381</v>
      </c>
      <c r="B2383">
        <v>931</v>
      </c>
      <c r="C2383">
        <v>84</v>
      </c>
      <c r="D2383">
        <f t="shared" si="37"/>
        <v>9.0225563909774422</v>
      </c>
      <c r="E2383">
        <v>12.90337645355625</v>
      </c>
    </row>
    <row r="2384" spans="1:5">
      <c r="A2384" t="s">
        <v>2382</v>
      </c>
      <c r="B2384">
        <v>1040</v>
      </c>
      <c r="C2384">
        <v>92</v>
      </c>
      <c r="D2384">
        <f t="shared" si="37"/>
        <v>8.8461538461538467</v>
      </c>
      <c r="E2384">
        <v>7.3453177257525075</v>
      </c>
    </row>
    <row r="2385" spans="1:5">
      <c r="A2385" t="s">
        <v>2383</v>
      </c>
      <c r="B2385">
        <v>526</v>
      </c>
      <c r="C2385">
        <v>31</v>
      </c>
      <c r="D2385">
        <f t="shared" si="37"/>
        <v>5.8935361216730033</v>
      </c>
      <c r="E2385">
        <v>9.2081335757976532</v>
      </c>
    </row>
    <row r="2386" spans="1:5">
      <c r="A2386" t="s">
        <v>2384</v>
      </c>
      <c r="B2386">
        <v>923</v>
      </c>
      <c r="C2386">
        <v>36</v>
      </c>
      <c r="D2386">
        <f t="shared" si="37"/>
        <v>3.9003250270855903</v>
      </c>
      <c r="E2386">
        <v>5.3276178812002453</v>
      </c>
    </row>
    <row r="2387" spans="1:5">
      <c r="A2387" t="s">
        <v>2385</v>
      </c>
      <c r="B2387">
        <v>265</v>
      </c>
      <c r="C2387">
        <v>7</v>
      </c>
      <c r="D2387">
        <f t="shared" si="37"/>
        <v>2.6415094339622645</v>
      </c>
      <c r="E2387">
        <v>23.593109105824446</v>
      </c>
    </row>
    <row r="2388" spans="1:5">
      <c r="A2388" t="s">
        <v>2386</v>
      </c>
      <c r="B2388">
        <v>850</v>
      </c>
      <c r="C2388">
        <v>98</v>
      </c>
      <c r="D2388">
        <f t="shared" si="37"/>
        <v>11.529411764705882</v>
      </c>
      <c r="E2388">
        <v>23.411764705882355</v>
      </c>
    </row>
    <row r="2389" spans="1:5">
      <c r="A2389" t="s">
        <v>2387</v>
      </c>
      <c r="B2389">
        <v>770</v>
      </c>
      <c r="C2389">
        <v>78</v>
      </c>
      <c r="D2389">
        <f t="shared" si="37"/>
        <v>10.129870129870131</v>
      </c>
      <c r="E2389">
        <v>7.3969508752117443</v>
      </c>
    </row>
    <row r="2390" spans="1:5">
      <c r="A2390" t="s">
        <v>2388</v>
      </c>
      <c r="B2390">
        <v>395</v>
      </c>
      <c r="C2390">
        <v>68</v>
      </c>
      <c r="D2390">
        <f t="shared" si="37"/>
        <v>17.215189873417721</v>
      </c>
      <c r="E2390">
        <v>12.482113373692901</v>
      </c>
    </row>
    <row r="2391" spans="1:5">
      <c r="A2391" t="s">
        <v>2389</v>
      </c>
      <c r="B2391">
        <v>213</v>
      </c>
      <c r="C2391">
        <v>4</v>
      </c>
      <c r="D2391">
        <f t="shared" si="37"/>
        <v>1.8779342723004695</v>
      </c>
      <c r="E2391">
        <v>81.261481935088796</v>
      </c>
    </row>
    <row r="2392" spans="1:5">
      <c r="A2392" t="s">
        <v>2390</v>
      </c>
      <c r="B2392">
        <v>437</v>
      </c>
      <c r="C2392">
        <v>92</v>
      </c>
      <c r="D2392">
        <f t="shared" si="37"/>
        <v>21.052631578947366</v>
      </c>
      <c r="E2392">
        <v>31.549099592080388</v>
      </c>
    </row>
    <row r="2393" spans="1:5">
      <c r="A2393" t="s">
        <v>2391</v>
      </c>
      <c r="B2393">
        <v>292</v>
      </c>
      <c r="C2393">
        <v>0</v>
      </c>
      <c r="D2393">
        <f t="shared" si="37"/>
        <v>0</v>
      </c>
      <c r="E2393">
        <v>83.904109589041099</v>
      </c>
    </row>
    <row r="2394" spans="1:5">
      <c r="A2394" t="s">
        <v>2392</v>
      </c>
      <c r="B2394">
        <v>720</v>
      </c>
      <c r="C2394">
        <v>102</v>
      </c>
      <c r="D2394">
        <f t="shared" si="37"/>
        <v>14.166666666666666</v>
      </c>
      <c r="E2394">
        <v>12.832125603864734</v>
      </c>
    </row>
    <row r="2395" spans="1:5">
      <c r="A2395" t="s">
        <v>2393</v>
      </c>
      <c r="B2395">
        <v>356</v>
      </c>
      <c r="C2395">
        <v>45</v>
      </c>
      <c r="D2395">
        <f t="shared" si="37"/>
        <v>12.640449438202248</v>
      </c>
      <c r="E2395">
        <v>18.453834880312652</v>
      </c>
    </row>
    <row r="2396" spans="1:5">
      <c r="A2396" t="s">
        <v>2394</v>
      </c>
      <c r="B2396">
        <v>566</v>
      </c>
      <c r="C2396">
        <v>31</v>
      </c>
      <c r="D2396">
        <f t="shared" si="37"/>
        <v>5.4770318021201412</v>
      </c>
      <c r="E2396">
        <v>13.258565063757874</v>
      </c>
    </row>
    <row r="2397" spans="1:5">
      <c r="A2397" t="s">
        <v>2395</v>
      </c>
      <c r="B2397">
        <v>720</v>
      </c>
      <c r="C2397">
        <v>100</v>
      </c>
      <c r="D2397">
        <f t="shared" si="37"/>
        <v>13.888888888888889</v>
      </c>
      <c r="E2397">
        <v>11.521739130434783</v>
      </c>
    </row>
    <row r="2398" spans="1:5">
      <c r="A2398" t="s">
        <v>2396</v>
      </c>
      <c r="B2398">
        <v>480</v>
      </c>
      <c r="C2398">
        <v>22</v>
      </c>
      <c r="D2398">
        <f t="shared" si="37"/>
        <v>4.583333333333333</v>
      </c>
      <c r="E2398">
        <v>23.469202898550726</v>
      </c>
    </row>
    <row r="2399" spans="1:5">
      <c r="A2399" t="s">
        <v>2397</v>
      </c>
      <c r="B2399">
        <v>764</v>
      </c>
      <c r="C2399">
        <v>88</v>
      </c>
      <c r="D2399">
        <f t="shared" si="37"/>
        <v>11.518324607329843</v>
      </c>
      <c r="E2399">
        <v>22.342362849988618</v>
      </c>
    </row>
    <row r="2400" spans="1:5">
      <c r="A2400" t="s">
        <v>2398</v>
      </c>
      <c r="B2400">
        <v>522</v>
      </c>
      <c r="C2400">
        <v>16</v>
      </c>
      <c r="D2400">
        <f t="shared" si="37"/>
        <v>3.0651340996168579</v>
      </c>
      <c r="E2400">
        <v>28.943861402632017</v>
      </c>
    </row>
    <row r="2401" spans="1:5">
      <c r="A2401" t="s">
        <v>2399</v>
      </c>
      <c r="B2401">
        <v>508</v>
      </c>
      <c r="C2401">
        <v>33</v>
      </c>
      <c r="D2401">
        <f t="shared" si="37"/>
        <v>6.4960629921259834</v>
      </c>
      <c r="E2401">
        <v>15.534063676823006</v>
      </c>
    </row>
    <row r="2402" spans="1:5">
      <c r="A2402" t="s">
        <v>2400</v>
      </c>
      <c r="B2402">
        <v>651</v>
      </c>
      <c r="C2402">
        <v>66</v>
      </c>
      <c r="D2402">
        <f t="shared" si="37"/>
        <v>10.138248847926267</v>
      </c>
      <c r="E2402">
        <v>12.896547118145996</v>
      </c>
    </row>
    <row r="2403" spans="1:5">
      <c r="A2403" t="s">
        <v>2401</v>
      </c>
      <c r="B2403">
        <v>769</v>
      </c>
      <c r="C2403">
        <v>144</v>
      </c>
      <c r="D2403">
        <f t="shared" si="37"/>
        <v>18.725617685305593</v>
      </c>
      <c r="E2403">
        <v>14.100751964719851</v>
      </c>
    </row>
    <row r="2404" spans="1:5">
      <c r="A2404" t="s">
        <v>2402</v>
      </c>
      <c r="B2404">
        <v>361</v>
      </c>
      <c r="C2404">
        <v>36</v>
      </c>
      <c r="D2404">
        <f t="shared" si="37"/>
        <v>9.97229916897507</v>
      </c>
      <c r="E2404">
        <v>13.513188004335783</v>
      </c>
    </row>
    <row r="2405" spans="1:5">
      <c r="A2405" t="s">
        <v>2403</v>
      </c>
      <c r="B2405">
        <v>366</v>
      </c>
      <c r="C2405">
        <v>4</v>
      </c>
      <c r="D2405">
        <f t="shared" si="37"/>
        <v>1.0928961748633881</v>
      </c>
      <c r="E2405">
        <v>45.937277263007843</v>
      </c>
    </row>
    <row r="2406" spans="1:5">
      <c r="A2406" t="s">
        <v>2404</v>
      </c>
      <c r="B2406">
        <v>920</v>
      </c>
      <c r="C2406">
        <v>50</v>
      </c>
      <c r="D2406">
        <f t="shared" si="37"/>
        <v>5.4347826086956523</v>
      </c>
      <c r="E2406">
        <v>14.621928166351609</v>
      </c>
    </row>
    <row r="2407" spans="1:5">
      <c r="A2407" t="s">
        <v>2405</v>
      </c>
      <c r="B2407">
        <v>454</v>
      </c>
      <c r="C2407">
        <v>0</v>
      </c>
      <c r="D2407">
        <f t="shared" si="37"/>
        <v>0</v>
      </c>
      <c r="E2407">
        <v>91.821490135989265</v>
      </c>
    </row>
    <row r="2408" spans="1:5">
      <c r="A2408" t="s">
        <v>2406</v>
      </c>
      <c r="B2408">
        <v>1000</v>
      </c>
      <c r="C2408">
        <v>104</v>
      </c>
      <c r="D2408">
        <f t="shared" si="37"/>
        <v>10.4</v>
      </c>
      <c r="E2408">
        <v>10.117391304347827</v>
      </c>
    </row>
    <row r="2409" spans="1:5">
      <c r="A2409" t="s">
        <v>2407</v>
      </c>
      <c r="B2409">
        <v>918</v>
      </c>
      <c r="C2409">
        <v>87</v>
      </c>
      <c r="D2409">
        <f t="shared" si="37"/>
        <v>9.477124183006536</v>
      </c>
      <c r="E2409">
        <v>17.182911812067822</v>
      </c>
    </row>
    <row r="2410" spans="1:5">
      <c r="A2410" t="s">
        <v>2408</v>
      </c>
      <c r="B2410">
        <v>1392</v>
      </c>
      <c r="C2410">
        <v>62</v>
      </c>
      <c r="D2410">
        <f t="shared" si="37"/>
        <v>4.4540229885057476</v>
      </c>
      <c r="E2410">
        <v>24.971889055472264</v>
      </c>
    </row>
    <row r="2411" spans="1:5">
      <c r="A2411" t="s">
        <v>2409</v>
      </c>
      <c r="B2411">
        <v>243</v>
      </c>
      <c r="C2411">
        <v>2</v>
      </c>
      <c r="D2411">
        <f t="shared" si="37"/>
        <v>0.82304526748971196</v>
      </c>
      <c r="E2411">
        <v>75.738056897477193</v>
      </c>
    </row>
    <row r="2412" spans="1:5">
      <c r="A2412" t="s">
        <v>2410</v>
      </c>
      <c r="B2412">
        <v>906</v>
      </c>
      <c r="C2412">
        <v>120</v>
      </c>
      <c r="D2412">
        <f t="shared" si="37"/>
        <v>13.245033112582782</v>
      </c>
      <c r="E2412">
        <v>11.776562050100777</v>
      </c>
    </row>
    <row r="2413" spans="1:5">
      <c r="A2413" t="s">
        <v>2411</v>
      </c>
      <c r="B2413">
        <v>605</v>
      </c>
      <c r="C2413">
        <v>56</v>
      </c>
      <c r="D2413">
        <f t="shared" si="37"/>
        <v>9.2561983471074374</v>
      </c>
      <c r="E2413">
        <v>21.904419690980955</v>
      </c>
    </row>
    <row r="2414" spans="1:5">
      <c r="A2414" t="s">
        <v>2412</v>
      </c>
      <c r="B2414">
        <v>920</v>
      </c>
      <c r="C2414">
        <v>118</v>
      </c>
      <c r="D2414">
        <f t="shared" si="37"/>
        <v>12.82608695652174</v>
      </c>
      <c r="E2414">
        <v>20.051984877126657</v>
      </c>
    </row>
    <row r="2415" spans="1:5">
      <c r="A2415" t="s">
        <v>2413</v>
      </c>
      <c r="B2415">
        <v>532</v>
      </c>
      <c r="C2415">
        <v>27</v>
      </c>
      <c r="D2415">
        <f t="shared" si="37"/>
        <v>5.0751879699248121</v>
      </c>
      <c r="E2415">
        <v>13.983327884929716</v>
      </c>
    </row>
    <row r="2416" spans="1:5">
      <c r="A2416" t="s">
        <v>2414</v>
      </c>
      <c r="B2416">
        <v>648</v>
      </c>
      <c r="C2416">
        <v>83</v>
      </c>
      <c r="D2416">
        <f t="shared" si="37"/>
        <v>12.808641975308642</v>
      </c>
      <c r="E2416">
        <v>11.782071926999462</v>
      </c>
    </row>
    <row r="2417" spans="1:5">
      <c r="A2417" t="s">
        <v>2415</v>
      </c>
      <c r="B2417">
        <v>608</v>
      </c>
      <c r="C2417">
        <v>93</v>
      </c>
      <c r="D2417">
        <f t="shared" si="37"/>
        <v>15.296052631578947</v>
      </c>
      <c r="E2417">
        <v>18.642734553775746</v>
      </c>
    </row>
    <row r="2418" spans="1:5">
      <c r="A2418" t="s">
        <v>2416</v>
      </c>
      <c r="B2418">
        <v>922</v>
      </c>
      <c r="C2418">
        <v>246</v>
      </c>
      <c r="D2418">
        <f t="shared" si="37"/>
        <v>26.681127982646419</v>
      </c>
      <c r="E2418">
        <v>25.11553333962086</v>
      </c>
    </row>
    <row r="2419" spans="1:5">
      <c r="A2419" t="s">
        <v>2417</v>
      </c>
      <c r="B2419">
        <v>428</v>
      </c>
      <c r="C2419">
        <v>47</v>
      </c>
      <c r="D2419">
        <f t="shared" si="37"/>
        <v>10.981308411214954</v>
      </c>
      <c r="E2419">
        <v>24.664770418529052</v>
      </c>
    </row>
    <row r="2420" spans="1:5">
      <c r="A2420" t="s">
        <v>2418</v>
      </c>
      <c r="B2420">
        <v>793</v>
      </c>
      <c r="C2420">
        <v>70</v>
      </c>
      <c r="D2420">
        <f t="shared" si="37"/>
        <v>8.827238335435057</v>
      </c>
      <c r="E2420">
        <v>11.442513295685071</v>
      </c>
    </row>
    <row r="2421" spans="1:5">
      <c r="A2421" t="s">
        <v>2419</v>
      </c>
      <c r="B2421">
        <v>599</v>
      </c>
      <c r="C2421">
        <v>74</v>
      </c>
      <c r="D2421">
        <f t="shared" si="37"/>
        <v>12.353923205342237</v>
      </c>
      <c r="E2421">
        <v>18.233287362996297</v>
      </c>
    </row>
    <row r="2422" spans="1:5">
      <c r="A2422" t="s">
        <v>2420</v>
      </c>
      <c r="B2422">
        <v>295</v>
      </c>
      <c r="C2422">
        <v>7</v>
      </c>
      <c r="D2422">
        <f t="shared" si="37"/>
        <v>2.3728813559322033</v>
      </c>
      <c r="E2422">
        <v>45.423728813559322</v>
      </c>
    </row>
    <row r="2423" spans="1:5">
      <c r="A2423" t="s">
        <v>2421</v>
      </c>
      <c r="B2423">
        <v>234</v>
      </c>
      <c r="C2423">
        <v>7</v>
      </c>
      <c r="D2423">
        <f t="shared" si="37"/>
        <v>2.9914529914529915</v>
      </c>
      <c r="E2423">
        <v>63.879598662207357</v>
      </c>
    </row>
    <row r="2424" spans="1:5">
      <c r="A2424" t="s">
        <v>2422</v>
      </c>
      <c r="B2424">
        <v>691</v>
      </c>
      <c r="C2424">
        <v>124</v>
      </c>
      <c r="D2424">
        <f t="shared" si="37"/>
        <v>17.945007235890014</v>
      </c>
      <c r="E2424">
        <v>12.621909016548166</v>
      </c>
    </row>
    <row r="2425" spans="1:5">
      <c r="A2425" t="s">
        <v>2423</v>
      </c>
      <c r="B2425">
        <v>331</v>
      </c>
      <c r="C2425">
        <v>14</v>
      </c>
      <c r="D2425">
        <f t="shared" si="37"/>
        <v>4.2296072507552873</v>
      </c>
      <c r="E2425">
        <v>27.886509917246816</v>
      </c>
    </row>
    <row r="2426" spans="1:5">
      <c r="A2426" t="s">
        <v>2424</v>
      </c>
      <c r="B2426">
        <v>1061</v>
      </c>
      <c r="C2426">
        <v>142</v>
      </c>
      <c r="D2426">
        <f t="shared" si="37"/>
        <v>13.383600377002827</v>
      </c>
      <c r="E2426">
        <v>27.287628570257755</v>
      </c>
    </row>
    <row r="2427" spans="1:5">
      <c r="A2427" t="s">
        <v>2425</v>
      </c>
      <c r="B2427">
        <v>416</v>
      </c>
      <c r="C2427">
        <v>40</v>
      </c>
      <c r="D2427">
        <f t="shared" si="37"/>
        <v>9.6153846153846168</v>
      </c>
      <c r="E2427">
        <v>17.966137123745821</v>
      </c>
    </row>
    <row r="2428" spans="1:5">
      <c r="A2428" t="s">
        <v>2426</v>
      </c>
      <c r="B2428">
        <v>832</v>
      </c>
      <c r="C2428">
        <v>32</v>
      </c>
      <c r="D2428">
        <f t="shared" si="37"/>
        <v>3.8461538461538463</v>
      </c>
      <c r="E2428">
        <v>24.033235785953178</v>
      </c>
    </row>
    <row r="2429" spans="1:5">
      <c r="A2429" t="s">
        <v>2427</v>
      </c>
      <c r="B2429">
        <v>270</v>
      </c>
      <c r="C2429">
        <v>19</v>
      </c>
      <c r="D2429">
        <f t="shared" si="37"/>
        <v>7.0370370370370372</v>
      </c>
      <c r="E2429">
        <v>34.847020933977454</v>
      </c>
    </row>
    <row r="2430" spans="1:5">
      <c r="A2430" t="s">
        <v>2428</v>
      </c>
      <c r="B2430">
        <v>871</v>
      </c>
      <c r="C2430">
        <v>156</v>
      </c>
      <c r="D2430">
        <f t="shared" si="37"/>
        <v>17.910447761194028</v>
      </c>
      <c r="E2430">
        <v>19.712474417211602</v>
      </c>
    </row>
    <row r="2431" spans="1:5">
      <c r="A2431" t="s">
        <v>2429</v>
      </c>
      <c r="B2431">
        <v>820</v>
      </c>
      <c r="C2431">
        <v>155</v>
      </c>
      <c r="D2431">
        <f t="shared" si="37"/>
        <v>18.902439024390244</v>
      </c>
      <c r="E2431">
        <v>20.026511134676564</v>
      </c>
    </row>
    <row r="2432" spans="1:5">
      <c r="A2432" t="s">
        <v>2430</v>
      </c>
      <c r="B2432">
        <v>607</v>
      </c>
      <c r="C2432">
        <v>118</v>
      </c>
      <c r="D2432">
        <f t="shared" si="37"/>
        <v>19.439868204283361</v>
      </c>
      <c r="E2432">
        <v>17.362653105078433</v>
      </c>
    </row>
    <row r="2433" spans="1:5">
      <c r="A2433" t="s">
        <v>2431</v>
      </c>
      <c r="B2433">
        <v>383</v>
      </c>
      <c r="C2433">
        <v>62</v>
      </c>
      <c r="D2433">
        <f t="shared" si="37"/>
        <v>16.187989556135772</v>
      </c>
      <c r="E2433">
        <v>33.488477693268251</v>
      </c>
    </row>
    <row r="2434" spans="1:5">
      <c r="A2434" t="s">
        <v>2432</v>
      </c>
      <c r="B2434">
        <v>349</v>
      </c>
      <c r="C2434">
        <v>40</v>
      </c>
      <c r="D2434">
        <f t="shared" si="37"/>
        <v>11.461318051575931</v>
      </c>
      <c r="E2434">
        <v>9.6798305718201068</v>
      </c>
    </row>
    <row r="2435" spans="1:5">
      <c r="A2435" t="s">
        <v>2433</v>
      </c>
      <c r="B2435">
        <v>474</v>
      </c>
      <c r="C2435">
        <v>101</v>
      </c>
      <c r="D2435">
        <f t="shared" ref="D2435:D2498" si="38">C2435/B2435*100</f>
        <v>21.308016877637133</v>
      </c>
      <c r="E2435">
        <v>22.665565951201614</v>
      </c>
    </row>
    <row r="2436" spans="1:5">
      <c r="A2436" t="s">
        <v>2434</v>
      </c>
      <c r="B2436">
        <v>677</v>
      </c>
      <c r="C2436">
        <v>128</v>
      </c>
      <c r="D2436">
        <f t="shared" si="38"/>
        <v>18.906942392909897</v>
      </c>
      <c r="E2436">
        <v>16.607796544859031</v>
      </c>
    </row>
    <row r="2437" spans="1:5">
      <c r="A2437" t="s">
        <v>2435</v>
      </c>
      <c r="B2437">
        <v>485</v>
      </c>
      <c r="C2437">
        <v>57</v>
      </c>
      <c r="D2437">
        <f t="shared" si="38"/>
        <v>11.752577319587628</v>
      </c>
      <c r="E2437">
        <v>12.595248767368894</v>
      </c>
    </row>
    <row r="2438" spans="1:5">
      <c r="A2438" t="s">
        <v>2436</v>
      </c>
      <c r="B2438">
        <v>294</v>
      </c>
      <c r="C2438">
        <v>15</v>
      </c>
      <c r="D2438">
        <f t="shared" si="38"/>
        <v>5.1020408163265305</v>
      </c>
      <c r="E2438">
        <v>69.920141969831406</v>
      </c>
    </row>
    <row r="2439" spans="1:5">
      <c r="A2439" t="s">
        <v>2437</v>
      </c>
      <c r="B2439">
        <v>575</v>
      </c>
      <c r="C2439">
        <v>60</v>
      </c>
      <c r="D2439">
        <f t="shared" si="38"/>
        <v>10.434782608695652</v>
      </c>
      <c r="E2439">
        <v>18.381852551984874</v>
      </c>
    </row>
    <row r="2440" spans="1:5">
      <c r="A2440" t="s">
        <v>2438</v>
      </c>
      <c r="B2440">
        <v>592</v>
      </c>
      <c r="C2440">
        <v>121</v>
      </c>
      <c r="D2440">
        <f t="shared" si="38"/>
        <v>20.439189189189189</v>
      </c>
      <c r="E2440">
        <v>22.304641598119858</v>
      </c>
    </row>
    <row r="2441" spans="1:5">
      <c r="A2441" t="s">
        <v>2439</v>
      </c>
      <c r="B2441">
        <v>257</v>
      </c>
      <c r="C2441">
        <v>3</v>
      </c>
      <c r="D2441">
        <f t="shared" si="38"/>
        <v>1.1673151750972763</v>
      </c>
      <c r="E2441">
        <v>83.471493825071903</v>
      </c>
    </row>
    <row r="2442" spans="1:5">
      <c r="A2442" t="s">
        <v>2440</v>
      </c>
      <c r="B2442">
        <v>470</v>
      </c>
      <c r="C2442">
        <v>69</v>
      </c>
      <c r="D2442">
        <f t="shared" si="38"/>
        <v>14.680851063829786</v>
      </c>
      <c r="E2442">
        <v>28.455134135060128</v>
      </c>
    </row>
    <row r="2443" spans="1:5">
      <c r="A2443" t="s">
        <v>2441</v>
      </c>
      <c r="B2443">
        <v>238</v>
      </c>
      <c r="C2443">
        <v>4</v>
      </c>
      <c r="D2443">
        <f t="shared" si="38"/>
        <v>1.680672268907563</v>
      </c>
      <c r="E2443">
        <v>71.611253196930946</v>
      </c>
    </row>
    <row r="2444" spans="1:5">
      <c r="A2444" t="s">
        <v>2442</v>
      </c>
      <c r="B2444">
        <v>244</v>
      </c>
      <c r="C2444">
        <v>0</v>
      </c>
      <c r="D2444">
        <f t="shared" si="38"/>
        <v>0</v>
      </c>
      <c r="E2444">
        <v>92.017106200997873</v>
      </c>
    </row>
    <row r="2445" spans="1:5">
      <c r="A2445" t="s">
        <v>2443</v>
      </c>
      <c r="B2445">
        <v>570</v>
      </c>
      <c r="C2445">
        <v>108</v>
      </c>
      <c r="D2445">
        <f t="shared" si="38"/>
        <v>18.947368421052634</v>
      </c>
      <c r="E2445">
        <v>18.825324180015254</v>
      </c>
    </row>
    <row r="2446" spans="1:5">
      <c r="A2446" t="s">
        <v>2444</v>
      </c>
      <c r="B2446">
        <v>283</v>
      </c>
      <c r="C2446">
        <v>32</v>
      </c>
      <c r="D2446">
        <f t="shared" si="38"/>
        <v>11.307420494699647</v>
      </c>
      <c r="E2446">
        <v>35.566139191888155</v>
      </c>
    </row>
    <row r="2447" spans="1:5">
      <c r="A2447" t="s">
        <v>2445</v>
      </c>
      <c r="B2447">
        <v>666</v>
      </c>
      <c r="C2447">
        <v>99</v>
      </c>
      <c r="D2447">
        <f t="shared" si="38"/>
        <v>14.864864864864865</v>
      </c>
      <c r="E2447">
        <v>12.782347564956261</v>
      </c>
    </row>
    <row r="2448" spans="1:5">
      <c r="A2448" t="s">
        <v>2446</v>
      </c>
      <c r="B2448">
        <v>277</v>
      </c>
      <c r="C2448">
        <v>16</v>
      </c>
      <c r="D2448">
        <f t="shared" si="38"/>
        <v>5.7761732851985563</v>
      </c>
      <c r="E2448">
        <v>50.525820122429764</v>
      </c>
    </row>
    <row r="2449" spans="1:5">
      <c r="A2449" t="s">
        <v>2447</v>
      </c>
      <c r="B2449">
        <v>975</v>
      </c>
      <c r="C2449">
        <v>108</v>
      </c>
      <c r="D2449">
        <f t="shared" si="38"/>
        <v>11.076923076923077</v>
      </c>
      <c r="E2449">
        <v>11.148272017837236</v>
      </c>
    </row>
    <row r="2450" spans="1:5">
      <c r="A2450" t="s">
        <v>2448</v>
      </c>
      <c r="B2450">
        <v>1095</v>
      </c>
      <c r="C2450">
        <v>163</v>
      </c>
      <c r="D2450">
        <f t="shared" si="38"/>
        <v>14.885844748858448</v>
      </c>
      <c r="E2450">
        <v>9.6763946793726419</v>
      </c>
    </row>
    <row r="2451" spans="1:5">
      <c r="A2451" t="s">
        <v>2449</v>
      </c>
      <c r="B2451">
        <v>520</v>
      </c>
      <c r="C2451">
        <v>16</v>
      </c>
      <c r="D2451">
        <f t="shared" si="38"/>
        <v>3.0769230769230771</v>
      </c>
      <c r="E2451">
        <v>10.677257525083613</v>
      </c>
    </row>
    <row r="2452" spans="1:5">
      <c r="A2452" t="s">
        <v>2450</v>
      </c>
      <c r="B2452">
        <v>661</v>
      </c>
      <c r="C2452">
        <v>6</v>
      </c>
      <c r="D2452">
        <f t="shared" si="38"/>
        <v>0.90771558245083206</v>
      </c>
      <c r="E2452">
        <v>21.883838716042884</v>
      </c>
    </row>
    <row r="2453" spans="1:5">
      <c r="A2453" t="s">
        <v>2451</v>
      </c>
      <c r="B2453">
        <v>329</v>
      </c>
      <c r="C2453">
        <v>2</v>
      </c>
      <c r="D2453">
        <f t="shared" si="38"/>
        <v>0.60790273556231</v>
      </c>
      <c r="E2453">
        <v>67.992599444958373</v>
      </c>
    </row>
    <row r="2454" spans="1:5">
      <c r="A2454" t="s">
        <v>2452</v>
      </c>
      <c r="B2454">
        <v>886</v>
      </c>
      <c r="C2454">
        <v>195</v>
      </c>
      <c r="D2454">
        <f t="shared" si="38"/>
        <v>22.009029345372461</v>
      </c>
      <c r="E2454">
        <v>11.453528314849347</v>
      </c>
    </row>
    <row r="2455" spans="1:5">
      <c r="A2455" t="s">
        <v>2453</v>
      </c>
      <c r="B2455">
        <v>980</v>
      </c>
      <c r="C2455">
        <v>181</v>
      </c>
      <c r="D2455">
        <f t="shared" si="38"/>
        <v>18.469387755102041</v>
      </c>
      <c r="E2455">
        <v>8.149955634427684</v>
      </c>
    </row>
    <row r="2456" spans="1:5">
      <c r="A2456" t="s">
        <v>2454</v>
      </c>
      <c r="B2456">
        <v>581</v>
      </c>
      <c r="C2456">
        <v>48</v>
      </c>
      <c r="D2456">
        <f t="shared" si="38"/>
        <v>8.2616179001721175</v>
      </c>
      <c r="E2456">
        <v>10.005238344683081</v>
      </c>
    </row>
    <row r="2457" spans="1:5">
      <c r="A2457" t="s">
        <v>2455</v>
      </c>
      <c r="B2457">
        <v>595</v>
      </c>
      <c r="C2457">
        <v>86</v>
      </c>
      <c r="D2457">
        <f t="shared" si="38"/>
        <v>14.453781512605044</v>
      </c>
      <c r="E2457">
        <v>12.911947387650713</v>
      </c>
    </row>
    <row r="2458" spans="1:5">
      <c r="A2458" t="s">
        <v>2456</v>
      </c>
      <c r="B2458">
        <v>631</v>
      </c>
      <c r="C2458">
        <v>131</v>
      </c>
      <c r="D2458">
        <f t="shared" si="38"/>
        <v>20.760697305863708</v>
      </c>
      <c r="E2458">
        <v>19.065665265623924</v>
      </c>
    </row>
    <row r="2459" spans="1:5">
      <c r="A2459" t="s">
        <v>2457</v>
      </c>
      <c r="B2459">
        <v>264</v>
      </c>
      <c r="C2459">
        <v>23</v>
      </c>
      <c r="D2459">
        <f t="shared" si="38"/>
        <v>8.7121212121212128</v>
      </c>
      <c r="E2459">
        <v>31.208827404479578</v>
      </c>
    </row>
    <row r="2460" spans="1:5">
      <c r="A2460" t="s">
        <v>2458</v>
      </c>
      <c r="B2460">
        <v>279</v>
      </c>
      <c r="C2460">
        <v>5</v>
      </c>
      <c r="D2460">
        <f t="shared" si="38"/>
        <v>1.7921146953405016</v>
      </c>
      <c r="E2460">
        <v>70.017141966651081</v>
      </c>
    </row>
    <row r="2461" spans="1:5">
      <c r="A2461" t="s">
        <v>2459</v>
      </c>
      <c r="B2461">
        <v>313</v>
      </c>
      <c r="C2461">
        <v>24</v>
      </c>
      <c r="D2461">
        <f t="shared" si="38"/>
        <v>7.6677316293929714</v>
      </c>
      <c r="E2461">
        <v>41.25572996249479</v>
      </c>
    </row>
    <row r="2462" spans="1:5">
      <c r="A2462" t="s">
        <v>2460</v>
      </c>
      <c r="B2462">
        <v>383</v>
      </c>
      <c r="C2462">
        <v>39</v>
      </c>
      <c r="D2462">
        <f t="shared" si="38"/>
        <v>10.182767624020887</v>
      </c>
      <c r="E2462">
        <v>34.453399931887837</v>
      </c>
    </row>
    <row r="2463" spans="1:5">
      <c r="A2463" t="s">
        <v>2461</v>
      </c>
      <c r="B2463">
        <v>268</v>
      </c>
      <c r="C2463">
        <v>7</v>
      </c>
      <c r="D2463">
        <f t="shared" si="38"/>
        <v>2.6119402985074625</v>
      </c>
      <c r="E2463">
        <v>57.85204412719014</v>
      </c>
    </row>
    <row r="2464" spans="1:5">
      <c r="A2464" t="s">
        <v>2462</v>
      </c>
      <c r="B2464">
        <v>807</v>
      </c>
      <c r="C2464">
        <v>45</v>
      </c>
      <c r="D2464">
        <f t="shared" si="38"/>
        <v>5.5762081784386615</v>
      </c>
      <c r="E2464">
        <v>11.2170680459027</v>
      </c>
    </row>
    <row r="2465" spans="1:5">
      <c r="A2465" t="s">
        <v>2463</v>
      </c>
      <c r="B2465">
        <v>230</v>
      </c>
      <c r="C2465">
        <v>1</v>
      </c>
      <c r="D2465">
        <f t="shared" si="38"/>
        <v>0.43478260869565216</v>
      </c>
      <c r="E2465">
        <v>57.731568998109637</v>
      </c>
    </row>
    <row r="2466" spans="1:5">
      <c r="A2466" t="s">
        <v>2464</v>
      </c>
      <c r="B2466">
        <v>757</v>
      </c>
      <c r="C2466">
        <v>135</v>
      </c>
      <c r="D2466">
        <f t="shared" si="38"/>
        <v>17.8335535006605</v>
      </c>
      <c r="E2466">
        <v>8.1040721383033709</v>
      </c>
    </row>
    <row r="2467" spans="1:5">
      <c r="A2467" t="s">
        <v>2465</v>
      </c>
      <c r="B2467">
        <v>697</v>
      </c>
      <c r="C2467">
        <v>92</v>
      </c>
      <c r="D2467">
        <f t="shared" si="38"/>
        <v>13.199426111908178</v>
      </c>
      <c r="E2467">
        <v>20.017466159316324</v>
      </c>
    </row>
    <row r="2468" spans="1:5">
      <c r="A2468" t="s">
        <v>2466</v>
      </c>
      <c r="B2468">
        <v>934</v>
      </c>
      <c r="C2468">
        <v>138</v>
      </c>
      <c r="D2468">
        <f t="shared" si="38"/>
        <v>14.775160599571734</v>
      </c>
      <c r="E2468">
        <v>6.5310492505353315</v>
      </c>
    </row>
    <row r="2469" spans="1:5">
      <c r="A2469" t="s">
        <v>2467</v>
      </c>
      <c r="B2469">
        <v>620</v>
      </c>
      <c r="C2469">
        <v>50</v>
      </c>
      <c r="D2469">
        <f t="shared" si="38"/>
        <v>8.064516129032258</v>
      </c>
      <c r="E2469">
        <v>16.907433380084154</v>
      </c>
    </row>
    <row r="2470" spans="1:5">
      <c r="A2470" t="s">
        <v>2468</v>
      </c>
      <c r="B2470">
        <v>292</v>
      </c>
      <c r="C2470">
        <v>12</v>
      </c>
      <c r="D2470">
        <f t="shared" si="38"/>
        <v>4.10958904109589</v>
      </c>
      <c r="E2470">
        <v>43.820726622989874</v>
      </c>
    </row>
    <row r="2471" spans="1:5">
      <c r="A2471" t="s">
        <v>2469</v>
      </c>
      <c r="B2471">
        <v>811</v>
      </c>
      <c r="C2471">
        <v>49</v>
      </c>
      <c r="D2471">
        <f t="shared" si="38"/>
        <v>6.0419235511713936</v>
      </c>
      <c r="E2471">
        <v>15.992065619471399</v>
      </c>
    </row>
    <row r="2472" spans="1:5">
      <c r="A2472" t="s">
        <v>2470</v>
      </c>
      <c r="B2472">
        <v>970</v>
      </c>
      <c r="C2472">
        <v>62</v>
      </c>
      <c r="D2472">
        <f t="shared" si="38"/>
        <v>6.3917525773195871</v>
      </c>
      <c r="E2472">
        <v>23.487225459435233</v>
      </c>
    </row>
    <row r="2473" spans="1:5">
      <c r="A2473" t="s">
        <v>2471</v>
      </c>
      <c r="B2473">
        <v>609</v>
      </c>
      <c r="C2473">
        <v>105</v>
      </c>
      <c r="D2473">
        <f t="shared" si="38"/>
        <v>17.241379310344829</v>
      </c>
      <c r="E2473">
        <v>34.839722995645033</v>
      </c>
    </row>
    <row r="2474" spans="1:5">
      <c r="A2474" t="s">
        <v>2472</v>
      </c>
      <c r="B2474">
        <v>370</v>
      </c>
      <c r="C2474">
        <v>35</v>
      </c>
      <c r="D2474">
        <f t="shared" si="38"/>
        <v>9.4594594594594597</v>
      </c>
      <c r="E2474">
        <v>26.768507638072858</v>
      </c>
    </row>
    <row r="2475" spans="1:5">
      <c r="A2475" t="s">
        <v>2473</v>
      </c>
      <c r="B2475">
        <v>524</v>
      </c>
      <c r="C2475">
        <v>27</v>
      </c>
      <c r="D2475">
        <f t="shared" si="38"/>
        <v>5.1526717557251906</v>
      </c>
      <c r="E2475">
        <v>11.367407899103883</v>
      </c>
    </row>
    <row r="2476" spans="1:5">
      <c r="A2476" t="s">
        <v>2474</v>
      </c>
      <c r="B2476">
        <v>643</v>
      </c>
      <c r="C2476">
        <v>59</v>
      </c>
      <c r="D2476">
        <f t="shared" si="38"/>
        <v>9.1757387247278395</v>
      </c>
      <c r="E2476">
        <v>6.9578740956116034</v>
      </c>
    </row>
    <row r="2477" spans="1:5">
      <c r="A2477" t="s">
        <v>2475</v>
      </c>
      <c r="B2477">
        <v>970</v>
      </c>
      <c r="C2477">
        <v>124</v>
      </c>
      <c r="D2477">
        <f t="shared" si="38"/>
        <v>12.783505154639174</v>
      </c>
      <c r="E2477">
        <v>6.6920663379650387</v>
      </c>
    </row>
    <row r="2478" spans="1:5">
      <c r="A2478" t="s">
        <v>2476</v>
      </c>
      <c r="B2478">
        <v>633</v>
      </c>
      <c r="C2478">
        <v>84</v>
      </c>
      <c r="D2478">
        <f t="shared" si="38"/>
        <v>13.270142180094787</v>
      </c>
      <c r="E2478">
        <v>31.403255718112511</v>
      </c>
    </row>
    <row r="2479" spans="1:5">
      <c r="A2479" t="s">
        <v>2477</v>
      </c>
      <c r="B2479">
        <v>751</v>
      </c>
      <c r="C2479">
        <v>57</v>
      </c>
      <c r="D2479">
        <f t="shared" si="38"/>
        <v>7.5898801597869507</v>
      </c>
      <c r="E2479">
        <v>7.2540959879580855</v>
      </c>
    </row>
    <row r="2480" spans="1:5">
      <c r="A2480" t="s">
        <v>2478</v>
      </c>
      <c r="B2480">
        <v>255</v>
      </c>
      <c r="C2480">
        <v>11</v>
      </c>
      <c r="D2480">
        <f t="shared" si="38"/>
        <v>4.3137254901960782</v>
      </c>
      <c r="E2480">
        <v>19.59079283887468</v>
      </c>
    </row>
    <row r="2481" spans="1:5">
      <c r="A2481" t="s">
        <v>2479</v>
      </c>
      <c r="B2481">
        <v>959</v>
      </c>
      <c r="C2481">
        <v>100</v>
      </c>
      <c r="D2481">
        <f t="shared" si="38"/>
        <v>10.427528675703858</v>
      </c>
      <c r="E2481">
        <v>11.248129845400554</v>
      </c>
    </row>
    <row r="2482" spans="1:5">
      <c r="A2482" t="s">
        <v>2480</v>
      </c>
      <c r="B2482">
        <v>300</v>
      </c>
      <c r="C2482">
        <v>1</v>
      </c>
      <c r="D2482">
        <f t="shared" si="38"/>
        <v>0.33333333333333337</v>
      </c>
      <c r="E2482">
        <v>81.956521739130437</v>
      </c>
    </row>
    <row r="2483" spans="1:5">
      <c r="A2483" t="s">
        <v>2481</v>
      </c>
      <c r="B2483">
        <v>484</v>
      </c>
      <c r="C2483">
        <v>28</v>
      </c>
      <c r="D2483">
        <f t="shared" si="38"/>
        <v>5.785123966942149</v>
      </c>
      <c r="E2483">
        <v>20.203018325547969</v>
      </c>
    </row>
    <row r="2484" spans="1:5">
      <c r="A2484" t="s">
        <v>2482</v>
      </c>
      <c r="B2484">
        <v>729</v>
      </c>
      <c r="C2484">
        <v>97</v>
      </c>
      <c r="D2484">
        <f t="shared" si="38"/>
        <v>13.305898491083676</v>
      </c>
      <c r="E2484">
        <v>15.405260332796564</v>
      </c>
    </row>
    <row r="2485" spans="1:5">
      <c r="A2485" t="s">
        <v>2483</v>
      </c>
      <c r="B2485">
        <v>980</v>
      </c>
      <c r="C2485">
        <v>143</v>
      </c>
      <c r="D2485">
        <f t="shared" si="38"/>
        <v>14.591836734693878</v>
      </c>
      <c r="E2485">
        <v>8.8775510204081627</v>
      </c>
    </row>
    <row r="2486" spans="1:5">
      <c r="A2486" t="s">
        <v>2484</v>
      </c>
      <c r="B2486">
        <v>555</v>
      </c>
      <c r="C2486">
        <v>30</v>
      </c>
      <c r="D2486">
        <f t="shared" si="38"/>
        <v>5.4054054054054053</v>
      </c>
      <c r="E2486">
        <v>3.4469251860556209</v>
      </c>
    </row>
    <row r="2487" spans="1:5">
      <c r="A2487" t="s">
        <v>2485</v>
      </c>
      <c r="B2487">
        <v>774</v>
      </c>
      <c r="C2487">
        <v>50</v>
      </c>
      <c r="D2487">
        <f t="shared" si="38"/>
        <v>6.459948320413436</v>
      </c>
      <c r="E2487">
        <v>29.350634760139311</v>
      </c>
    </row>
    <row r="2488" spans="1:5">
      <c r="A2488" t="s">
        <v>2486</v>
      </c>
      <c r="B2488">
        <v>239</v>
      </c>
      <c r="C2488">
        <v>28</v>
      </c>
      <c r="D2488">
        <f t="shared" si="38"/>
        <v>11.715481171548117</v>
      </c>
      <c r="E2488">
        <v>39.07585955975987</v>
      </c>
    </row>
    <row r="2489" spans="1:5">
      <c r="A2489" t="s">
        <v>2487</v>
      </c>
      <c r="B2489">
        <v>845</v>
      </c>
      <c r="C2489">
        <v>159</v>
      </c>
      <c r="D2489">
        <f t="shared" si="38"/>
        <v>18.816568047337277</v>
      </c>
      <c r="E2489">
        <v>12.163622330846412</v>
      </c>
    </row>
    <row r="2490" spans="1:5">
      <c r="A2490" t="s">
        <v>2488</v>
      </c>
      <c r="B2490">
        <v>743</v>
      </c>
      <c r="C2490">
        <v>48</v>
      </c>
      <c r="D2490">
        <f t="shared" si="38"/>
        <v>6.4602960969044414</v>
      </c>
      <c r="E2490">
        <v>8.3562525601263964</v>
      </c>
    </row>
    <row r="2491" spans="1:5">
      <c r="A2491" t="s">
        <v>2489</v>
      </c>
      <c r="B2491">
        <v>1103</v>
      </c>
      <c r="C2491">
        <v>136</v>
      </c>
      <c r="D2491">
        <f t="shared" si="38"/>
        <v>12.330009066183138</v>
      </c>
      <c r="E2491">
        <v>34.136150419803698</v>
      </c>
    </row>
    <row r="2492" spans="1:5">
      <c r="A2492" t="s">
        <v>2490</v>
      </c>
      <c r="B2492">
        <v>704</v>
      </c>
      <c r="C2492">
        <v>107</v>
      </c>
      <c r="D2492">
        <f t="shared" si="38"/>
        <v>15.198863636363635</v>
      </c>
      <c r="E2492">
        <v>25.086462450592883</v>
      </c>
    </row>
    <row r="2493" spans="1:5">
      <c r="A2493" t="s">
        <v>2491</v>
      </c>
      <c r="B2493">
        <v>792</v>
      </c>
      <c r="C2493">
        <v>90</v>
      </c>
      <c r="D2493">
        <f t="shared" si="38"/>
        <v>11.363636363636363</v>
      </c>
      <c r="E2493">
        <v>16.276899429073342</v>
      </c>
    </row>
    <row r="2494" spans="1:5">
      <c r="A2494" t="s">
        <v>2492</v>
      </c>
      <c r="B2494">
        <v>631</v>
      </c>
      <c r="C2494">
        <v>57</v>
      </c>
      <c r="D2494">
        <f t="shared" si="38"/>
        <v>9.0332805071315381</v>
      </c>
      <c r="E2494">
        <v>19.072555639771242</v>
      </c>
    </row>
    <row r="2495" spans="1:5">
      <c r="A2495" t="s">
        <v>2493</v>
      </c>
      <c r="B2495">
        <v>271</v>
      </c>
      <c r="C2495">
        <v>3</v>
      </c>
      <c r="D2495">
        <f t="shared" si="38"/>
        <v>1.107011070110701</v>
      </c>
      <c r="E2495">
        <v>48.483876143109256</v>
      </c>
    </row>
    <row r="2496" spans="1:5">
      <c r="A2496" t="s">
        <v>2494</v>
      </c>
      <c r="B2496">
        <v>484</v>
      </c>
      <c r="C2496">
        <v>93</v>
      </c>
      <c r="D2496">
        <f t="shared" si="38"/>
        <v>19.214876033057852</v>
      </c>
      <c r="E2496">
        <v>16.798418972332016</v>
      </c>
    </row>
    <row r="2497" spans="1:5">
      <c r="A2497" t="s">
        <v>2495</v>
      </c>
      <c r="B2497">
        <v>857</v>
      </c>
      <c r="C2497">
        <v>190</v>
      </c>
      <c r="D2497">
        <f t="shared" si="38"/>
        <v>22.170361726954493</v>
      </c>
      <c r="E2497">
        <v>14.149459692557457</v>
      </c>
    </row>
    <row r="2498" spans="1:5">
      <c r="A2498" t="s">
        <v>2496</v>
      </c>
      <c r="B2498">
        <v>593</v>
      </c>
      <c r="C2498">
        <v>48</v>
      </c>
      <c r="D2498">
        <f t="shared" si="38"/>
        <v>8.094435075885329</v>
      </c>
      <c r="E2498">
        <v>13.849989002126255</v>
      </c>
    </row>
    <row r="2499" spans="1:5">
      <c r="A2499" t="s">
        <v>2497</v>
      </c>
      <c r="B2499">
        <v>636</v>
      </c>
      <c r="C2499">
        <v>88</v>
      </c>
      <c r="D2499">
        <f t="shared" ref="D2499:D2562" si="39">C2499/B2499*100</f>
        <v>13.836477987421384</v>
      </c>
      <c r="E2499">
        <v>7.4172819250751978</v>
      </c>
    </row>
    <row r="2500" spans="1:5">
      <c r="A2500" t="s">
        <v>2498</v>
      </c>
      <c r="B2500">
        <v>587</v>
      </c>
      <c r="C2500">
        <v>54</v>
      </c>
      <c r="D2500">
        <f t="shared" si="39"/>
        <v>9.1993185689948902</v>
      </c>
      <c r="E2500">
        <v>10.562180579216355</v>
      </c>
    </row>
    <row r="2501" spans="1:5">
      <c r="A2501" t="s">
        <v>2499</v>
      </c>
      <c r="B2501">
        <v>858</v>
      </c>
      <c r="C2501">
        <v>180</v>
      </c>
      <c r="D2501">
        <f t="shared" si="39"/>
        <v>20.97902097902098</v>
      </c>
      <c r="E2501">
        <v>20.624303232998887</v>
      </c>
    </row>
    <row r="2502" spans="1:5">
      <c r="A2502" t="s">
        <v>2500</v>
      </c>
      <c r="B2502">
        <v>608</v>
      </c>
      <c r="C2502">
        <v>77</v>
      </c>
      <c r="D2502">
        <f t="shared" si="39"/>
        <v>12.664473684210526</v>
      </c>
      <c r="E2502">
        <v>23.870137299771166</v>
      </c>
    </row>
    <row r="2503" spans="1:5">
      <c r="A2503" t="s">
        <v>2501</v>
      </c>
      <c r="B2503">
        <v>564</v>
      </c>
      <c r="C2503">
        <v>22</v>
      </c>
      <c r="D2503">
        <f t="shared" si="39"/>
        <v>3.9007092198581561</v>
      </c>
      <c r="E2503">
        <v>6.0360777058279371</v>
      </c>
    </row>
    <row r="2504" spans="1:5">
      <c r="A2504" t="s">
        <v>2502</v>
      </c>
      <c r="B2504">
        <v>732</v>
      </c>
      <c r="C2504">
        <v>135</v>
      </c>
      <c r="D2504">
        <f t="shared" si="39"/>
        <v>18.442622950819672</v>
      </c>
      <c r="E2504">
        <v>22.873604181515798</v>
      </c>
    </row>
    <row r="2505" spans="1:5">
      <c r="A2505" t="s">
        <v>2503</v>
      </c>
      <c r="B2505">
        <v>915</v>
      </c>
      <c r="C2505">
        <v>95</v>
      </c>
      <c r="D2505">
        <f t="shared" si="39"/>
        <v>10.382513661202186</v>
      </c>
      <c r="E2505">
        <v>11.760513186029936</v>
      </c>
    </row>
    <row r="2506" spans="1:5">
      <c r="A2506" t="s">
        <v>2504</v>
      </c>
      <c r="B2506">
        <v>235</v>
      </c>
      <c r="C2506">
        <v>7</v>
      </c>
      <c r="D2506">
        <f t="shared" si="39"/>
        <v>2.9787234042553195</v>
      </c>
      <c r="E2506">
        <v>55.097132284921372</v>
      </c>
    </row>
    <row r="2507" spans="1:5">
      <c r="A2507" t="s">
        <v>2505</v>
      </c>
      <c r="B2507">
        <v>867</v>
      </c>
      <c r="C2507">
        <v>211</v>
      </c>
      <c r="D2507">
        <f t="shared" si="39"/>
        <v>24.336793540945788</v>
      </c>
      <c r="E2507">
        <v>15.295120605787071</v>
      </c>
    </row>
    <row r="2508" spans="1:5">
      <c r="A2508" t="s">
        <v>2506</v>
      </c>
      <c r="B2508">
        <v>690</v>
      </c>
      <c r="C2508">
        <v>27</v>
      </c>
      <c r="D2508">
        <f t="shared" si="39"/>
        <v>3.9130434782608701</v>
      </c>
      <c r="E2508">
        <v>15.40012602394455</v>
      </c>
    </row>
    <row r="2509" spans="1:5">
      <c r="A2509" t="s">
        <v>2507</v>
      </c>
      <c r="B2509">
        <v>1002</v>
      </c>
      <c r="C2509">
        <v>76</v>
      </c>
      <c r="D2509">
        <f t="shared" si="39"/>
        <v>7.5848303393213579</v>
      </c>
      <c r="E2509">
        <v>8.6435824004165571</v>
      </c>
    </row>
    <row r="2510" spans="1:5">
      <c r="A2510" t="s">
        <v>2508</v>
      </c>
      <c r="B2510">
        <v>501</v>
      </c>
      <c r="C2510">
        <v>37</v>
      </c>
      <c r="D2510">
        <f t="shared" si="39"/>
        <v>7.3852295409181634</v>
      </c>
      <c r="E2510">
        <v>9.7544042350082449</v>
      </c>
    </row>
    <row r="2511" spans="1:5">
      <c r="A2511" t="s">
        <v>2509</v>
      </c>
      <c r="B2511">
        <v>1045</v>
      </c>
      <c r="C2511">
        <v>121</v>
      </c>
      <c r="D2511">
        <f t="shared" si="39"/>
        <v>11.578947368421053</v>
      </c>
      <c r="E2511">
        <v>7.8260869565217401</v>
      </c>
    </row>
    <row r="2512" spans="1:5">
      <c r="A2512" t="s">
        <v>2510</v>
      </c>
      <c r="B2512">
        <v>908</v>
      </c>
      <c r="C2512">
        <v>100</v>
      </c>
      <c r="D2512">
        <f t="shared" si="39"/>
        <v>11.013215859030836</v>
      </c>
      <c r="E2512">
        <v>21.006512162420993</v>
      </c>
    </row>
    <row r="2513" spans="1:5">
      <c r="A2513" t="s">
        <v>2511</v>
      </c>
      <c r="B2513">
        <v>488</v>
      </c>
      <c r="C2513">
        <v>61</v>
      </c>
      <c r="D2513">
        <f t="shared" si="39"/>
        <v>12.5</v>
      </c>
      <c r="E2513">
        <v>20.162152530292232</v>
      </c>
    </row>
    <row r="2514" spans="1:5">
      <c r="A2514" t="s">
        <v>2512</v>
      </c>
      <c r="B2514">
        <v>860</v>
      </c>
      <c r="C2514">
        <v>115</v>
      </c>
      <c r="D2514">
        <f t="shared" si="39"/>
        <v>13.372093023255813</v>
      </c>
      <c r="E2514">
        <v>20.227502527805864</v>
      </c>
    </row>
    <row r="2515" spans="1:5">
      <c r="A2515" t="s">
        <v>2513</v>
      </c>
      <c r="B2515">
        <v>925</v>
      </c>
      <c r="C2515">
        <v>108</v>
      </c>
      <c r="D2515">
        <f t="shared" si="39"/>
        <v>11.675675675675675</v>
      </c>
      <c r="E2515">
        <v>12.188014101057579</v>
      </c>
    </row>
    <row r="2516" spans="1:5">
      <c r="A2516" t="s">
        <v>2514</v>
      </c>
      <c r="B2516">
        <v>778</v>
      </c>
      <c r="C2516">
        <v>80</v>
      </c>
      <c r="D2516">
        <f t="shared" si="39"/>
        <v>10.282776349614396</v>
      </c>
      <c r="E2516">
        <v>16.748630825975187</v>
      </c>
    </row>
    <row r="2517" spans="1:5">
      <c r="A2517" t="s">
        <v>2515</v>
      </c>
      <c r="B2517">
        <v>1216</v>
      </c>
      <c r="C2517">
        <v>145</v>
      </c>
      <c r="D2517">
        <f t="shared" si="39"/>
        <v>11.924342105263158</v>
      </c>
      <c r="E2517">
        <v>9.9864130434782616</v>
      </c>
    </row>
    <row r="2518" spans="1:5">
      <c r="A2518" t="s">
        <v>2516</v>
      </c>
      <c r="B2518">
        <v>605</v>
      </c>
      <c r="C2518">
        <v>26</v>
      </c>
      <c r="D2518">
        <f t="shared" si="39"/>
        <v>4.2975206611570247</v>
      </c>
      <c r="E2518">
        <v>7.5026949335249729</v>
      </c>
    </row>
    <row r="2519" spans="1:5">
      <c r="A2519" t="s">
        <v>2517</v>
      </c>
      <c r="B2519">
        <v>940</v>
      </c>
      <c r="C2519">
        <v>199</v>
      </c>
      <c r="D2519">
        <f t="shared" si="39"/>
        <v>21.170212765957448</v>
      </c>
      <c r="E2519">
        <v>29.717853839037929</v>
      </c>
    </row>
    <row r="2520" spans="1:5">
      <c r="A2520" t="s">
        <v>2518</v>
      </c>
      <c r="B2520">
        <v>280</v>
      </c>
      <c r="C2520">
        <v>0</v>
      </c>
      <c r="D2520">
        <f t="shared" si="39"/>
        <v>0</v>
      </c>
      <c r="E2520">
        <v>88.478260869565219</v>
      </c>
    </row>
    <row r="2521" spans="1:5">
      <c r="A2521" t="s">
        <v>2519</v>
      </c>
      <c r="B2521">
        <v>634</v>
      </c>
      <c r="C2521">
        <v>54</v>
      </c>
      <c r="D2521">
        <f t="shared" si="39"/>
        <v>8.517350157728707</v>
      </c>
      <c r="E2521">
        <v>6.219997256892059</v>
      </c>
    </row>
    <row r="2522" spans="1:5">
      <c r="A2522" t="s">
        <v>2520</v>
      </c>
      <c r="B2522">
        <v>396</v>
      </c>
      <c r="C2522">
        <v>60</v>
      </c>
      <c r="D2522">
        <f t="shared" si="39"/>
        <v>15.151515151515152</v>
      </c>
      <c r="E2522">
        <v>16.53491436100132</v>
      </c>
    </row>
    <row r="2523" spans="1:5">
      <c r="A2523" t="s">
        <v>2521</v>
      </c>
      <c r="B2523">
        <v>788</v>
      </c>
      <c r="C2523">
        <v>105</v>
      </c>
      <c r="D2523">
        <f t="shared" si="39"/>
        <v>13.324873096446701</v>
      </c>
      <c r="E2523">
        <v>11.575811079231958</v>
      </c>
    </row>
    <row r="2524" spans="1:5">
      <c r="A2524" t="s">
        <v>2522</v>
      </c>
      <c r="B2524">
        <v>788</v>
      </c>
      <c r="C2524">
        <v>105</v>
      </c>
      <c r="D2524">
        <f t="shared" si="39"/>
        <v>13.324873096446701</v>
      </c>
      <c r="E2524">
        <v>9.2749944824542041</v>
      </c>
    </row>
    <row r="2525" spans="1:5">
      <c r="A2525" t="s">
        <v>2523</v>
      </c>
      <c r="B2525">
        <v>395</v>
      </c>
      <c r="C2525">
        <v>14</v>
      </c>
      <c r="D2525">
        <f t="shared" si="39"/>
        <v>3.5443037974683547</v>
      </c>
      <c r="E2525">
        <v>42.09135938359934</v>
      </c>
    </row>
    <row r="2526" spans="1:5">
      <c r="A2526" t="s">
        <v>2524</v>
      </c>
      <c r="B2526">
        <v>1003</v>
      </c>
      <c r="C2526">
        <v>165</v>
      </c>
      <c r="D2526">
        <f t="shared" si="39"/>
        <v>16.450648055832502</v>
      </c>
      <c r="E2526">
        <v>10.429580822749143</v>
      </c>
    </row>
    <row r="2527" spans="1:5">
      <c r="A2527" t="s">
        <v>2525</v>
      </c>
      <c r="B2527">
        <v>1020</v>
      </c>
      <c r="C2527">
        <v>189</v>
      </c>
      <c r="D2527">
        <f t="shared" si="39"/>
        <v>18.529411764705884</v>
      </c>
      <c r="E2527">
        <v>24.087809036658143</v>
      </c>
    </row>
    <row r="2528" spans="1:5">
      <c r="A2528" t="s">
        <v>2526</v>
      </c>
      <c r="B2528">
        <v>915</v>
      </c>
      <c r="C2528">
        <v>168</v>
      </c>
      <c r="D2528">
        <f t="shared" si="39"/>
        <v>18.360655737704917</v>
      </c>
      <c r="E2528">
        <v>20.627227369921599</v>
      </c>
    </row>
    <row r="2529" spans="1:5">
      <c r="A2529" t="s">
        <v>2527</v>
      </c>
      <c r="B2529">
        <v>675</v>
      </c>
      <c r="C2529">
        <v>54</v>
      </c>
      <c r="D2529">
        <f t="shared" si="39"/>
        <v>8</v>
      </c>
      <c r="E2529">
        <v>3.0660225442834141</v>
      </c>
    </row>
    <row r="2530" spans="1:5">
      <c r="A2530" t="s">
        <v>2528</v>
      </c>
      <c r="B2530">
        <v>622</v>
      </c>
      <c r="C2530">
        <v>67</v>
      </c>
      <c r="D2530">
        <f t="shared" si="39"/>
        <v>10.77170418006431</v>
      </c>
      <c r="E2530">
        <v>16.713267160631904</v>
      </c>
    </row>
    <row r="2531" spans="1:5">
      <c r="A2531" t="s">
        <v>2529</v>
      </c>
      <c r="B2531">
        <v>263</v>
      </c>
      <c r="C2531">
        <v>7</v>
      </c>
      <c r="D2531">
        <f t="shared" si="39"/>
        <v>2.6615969581749046</v>
      </c>
      <c r="E2531">
        <v>71.56554802446685</v>
      </c>
    </row>
    <row r="2532" spans="1:5">
      <c r="A2532" t="s">
        <v>2530</v>
      </c>
      <c r="B2532">
        <v>856</v>
      </c>
      <c r="C2532">
        <v>76</v>
      </c>
      <c r="D2532">
        <f t="shared" si="39"/>
        <v>8.8785046728971952</v>
      </c>
      <c r="E2532">
        <v>13.571718813490453</v>
      </c>
    </row>
    <row r="2533" spans="1:5">
      <c r="A2533" t="s">
        <v>2531</v>
      </c>
      <c r="B2533">
        <v>317</v>
      </c>
      <c r="C2533">
        <v>3</v>
      </c>
      <c r="D2533">
        <f t="shared" si="39"/>
        <v>0.94637223974763407</v>
      </c>
      <c r="E2533">
        <v>70.004114661911942</v>
      </c>
    </row>
    <row r="2534" spans="1:5">
      <c r="A2534" t="s">
        <v>2532</v>
      </c>
      <c r="B2534">
        <v>330</v>
      </c>
      <c r="C2534">
        <v>15</v>
      </c>
      <c r="D2534">
        <f t="shared" si="39"/>
        <v>4.5454545454545459</v>
      </c>
      <c r="E2534">
        <v>38.326745718050063</v>
      </c>
    </row>
    <row r="2535" spans="1:5">
      <c r="A2535" t="s">
        <v>2533</v>
      </c>
      <c r="B2535">
        <v>982</v>
      </c>
      <c r="C2535">
        <v>73</v>
      </c>
      <c r="D2535">
        <f t="shared" si="39"/>
        <v>7.4338085539714864</v>
      </c>
      <c r="E2535">
        <v>12.405915168688567</v>
      </c>
    </row>
    <row r="2536" spans="1:5">
      <c r="A2536" t="s">
        <v>2534</v>
      </c>
      <c r="B2536">
        <v>408</v>
      </c>
      <c r="C2536">
        <v>18</v>
      </c>
      <c r="D2536">
        <f t="shared" si="39"/>
        <v>4.4117647058823533</v>
      </c>
      <c r="E2536">
        <v>46.888320545609545</v>
      </c>
    </row>
    <row r="2537" spans="1:5">
      <c r="A2537" t="s">
        <v>2535</v>
      </c>
      <c r="B2537">
        <v>763</v>
      </c>
      <c r="C2537">
        <v>102</v>
      </c>
      <c r="D2537">
        <f t="shared" si="39"/>
        <v>13.368283093053734</v>
      </c>
      <c r="E2537">
        <v>18.154880619978346</v>
      </c>
    </row>
    <row r="2538" spans="1:5">
      <c r="A2538" t="s">
        <v>2536</v>
      </c>
      <c r="B2538">
        <v>870</v>
      </c>
      <c r="C2538">
        <v>116</v>
      </c>
      <c r="D2538">
        <f t="shared" si="39"/>
        <v>13.333333333333334</v>
      </c>
      <c r="E2538">
        <v>4.9625187406296849</v>
      </c>
    </row>
    <row r="2539" spans="1:5">
      <c r="A2539" t="s">
        <v>2537</v>
      </c>
      <c r="B2539">
        <v>910</v>
      </c>
      <c r="C2539">
        <v>116</v>
      </c>
      <c r="D2539">
        <f t="shared" si="39"/>
        <v>12.747252747252746</v>
      </c>
      <c r="E2539">
        <v>19.221213569039655</v>
      </c>
    </row>
    <row r="2540" spans="1:5">
      <c r="A2540" t="s">
        <v>2538</v>
      </c>
      <c r="B2540">
        <v>286</v>
      </c>
      <c r="C2540">
        <v>4</v>
      </c>
      <c r="D2540">
        <f t="shared" si="39"/>
        <v>1.3986013986013985</v>
      </c>
      <c r="E2540">
        <v>69.306780176345399</v>
      </c>
    </row>
    <row r="2541" spans="1:5">
      <c r="A2541" t="s">
        <v>2539</v>
      </c>
      <c r="B2541">
        <v>895</v>
      </c>
      <c r="C2541">
        <v>105</v>
      </c>
      <c r="D2541">
        <f t="shared" si="39"/>
        <v>11.731843575418994</v>
      </c>
      <c r="E2541">
        <v>10.857420451785281</v>
      </c>
    </row>
    <row r="2542" spans="1:5">
      <c r="A2542" t="s">
        <v>2540</v>
      </c>
      <c r="B2542">
        <v>538</v>
      </c>
      <c r="C2542">
        <v>23</v>
      </c>
      <c r="D2542">
        <f t="shared" si="39"/>
        <v>4.2750929368029738</v>
      </c>
      <c r="E2542">
        <v>9.4068207531921768</v>
      </c>
    </row>
    <row r="2543" spans="1:5">
      <c r="A2543" t="s">
        <v>2541</v>
      </c>
      <c r="B2543">
        <v>888</v>
      </c>
      <c r="C2543">
        <v>42</v>
      </c>
      <c r="D2543">
        <f t="shared" si="39"/>
        <v>4.7297297297297298</v>
      </c>
      <c r="E2543">
        <v>9.67978848413631</v>
      </c>
    </row>
    <row r="2544" spans="1:5">
      <c r="A2544" t="s">
        <v>2542</v>
      </c>
      <c r="B2544">
        <v>232</v>
      </c>
      <c r="C2544">
        <v>7</v>
      </c>
      <c r="D2544">
        <f t="shared" si="39"/>
        <v>3.0172413793103448</v>
      </c>
      <c r="E2544">
        <v>66.92278860569715</v>
      </c>
    </row>
    <row r="2545" spans="1:5">
      <c r="A2545" t="s">
        <v>2543</v>
      </c>
      <c r="B2545">
        <v>670</v>
      </c>
      <c r="C2545">
        <v>49</v>
      </c>
      <c r="D2545">
        <f t="shared" si="39"/>
        <v>7.3134328358208958</v>
      </c>
      <c r="E2545">
        <v>18.604802076573655</v>
      </c>
    </row>
    <row r="2546" spans="1:5">
      <c r="A2546" t="s">
        <v>2544</v>
      </c>
      <c r="B2546">
        <v>670</v>
      </c>
      <c r="C2546">
        <v>126</v>
      </c>
      <c r="D2546">
        <f t="shared" si="39"/>
        <v>18.805970149253731</v>
      </c>
      <c r="E2546">
        <v>18.981181051265413</v>
      </c>
    </row>
    <row r="2547" spans="1:5">
      <c r="A2547" t="s">
        <v>2545</v>
      </c>
      <c r="B2547">
        <v>230</v>
      </c>
      <c r="C2547">
        <v>2</v>
      </c>
      <c r="D2547">
        <f t="shared" si="39"/>
        <v>0.86956521739130432</v>
      </c>
      <c r="E2547">
        <v>54.328922495274099</v>
      </c>
    </row>
    <row r="2548" spans="1:5">
      <c r="A2548" t="s">
        <v>2546</v>
      </c>
      <c r="B2548">
        <v>849</v>
      </c>
      <c r="C2548">
        <v>82</v>
      </c>
      <c r="D2548">
        <f t="shared" si="39"/>
        <v>9.6584216725559493</v>
      </c>
      <c r="E2548">
        <v>22.911865621959336</v>
      </c>
    </row>
    <row r="2549" spans="1:5">
      <c r="A2549" t="s">
        <v>2547</v>
      </c>
      <c r="B2549">
        <v>368</v>
      </c>
      <c r="C2549">
        <v>10</v>
      </c>
      <c r="D2549">
        <f t="shared" si="39"/>
        <v>2.7173913043478262</v>
      </c>
      <c r="E2549">
        <v>59.699905482041594</v>
      </c>
    </row>
    <row r="2550" spans="1:5">
      <c r="A2550" t="s">
        <v>2548</v>
      </c>
      <c r="B2550">
        <v>849</v>
      </c>
      <c r="C2550">
        <v>32</v>
      </c>
      <c r="D2550">
        <f t="shared" si="39"/>
        <v>3.7691401648998819</v>
      </c>
      <c r="E2550">
        <v>66.779331182465313</v>
      </c>
    </row>
    <row r="2551" spans="1:5">
      <c r="A2551" t="s">
        <v>2549</v>
      </c>
      <c r="B2551">
        <v>844</v>
      </c>
      <c r="C2551">
        <v>146</v>
      </c>
      <c r="D2551">
        <f t="shared" si="39"/>
        <v>17.298578199052134</v>
      </c>
      <c r="E2551">
        <v>7.1656707191427982</v>
      </c>
    </row>
    <row r="2552" spans="1:5">
      <c r="A2552" t="s">
        <v>2550</v>
      </c>
      <c r="B2552">
        <v>776</v>
      </c>
      <c r="C2552">
        <v>54</v>
      </c>
      <c r="D2552">
        <f t="shared" si="39"/>
        <v>6.9587628865979383</v>
      </c>
      <c r="E2552">
        <v>10.953608247422681</v>
      </c>
    </row>
    <row r="2553" spans="1:5">
      <c r="A2553" t="s">
        <v>2551</v>
      </c>
      <c r="B2553">
        <v>478</v>
      </c>
      <c r="C2553">
        <v>79</v>
      </c>
      <c r="D2553">
        <f t="shared" si="39"/>
        <v>16.527196652719663</v>
      </c>
      <c r="E2553">
        <v>15.426596325268328</v>
      </c>
    </row>
    <row r="2554" spans="1:5">
      <c r="A2554" t="s">
        <v>2552</v>
      </c>
      <c r="B2554">
        <v>954</v>
      </c>
      <c r="C2554">
        <v>47</v>
      </c>
      <c r="D2554">
        <f t="shared" si="39"/>
        <v>4.9266247379454926</v>
      </c>
      <c r="E2554">
        <v>6.5035092516634769</v>
      </c>
    </row>
    <row r="2555" spans="1:5">
      <c r="A2555" t="s">
        <v>2553</v>
      </c>
      <c r="B2555">
        <v>793</v>
      </c>
      <c r="C2555">
        <v>147</v>
      </c>
      <c r="D2555">
        <f t="shared" si="39"/>
        <v>18.537200504413619</v>
      </c>
      <c r="E2555">
        <v>16.113822029716541</v>
      </c>
    </row>
    <row r="2556" spans="1:5">
      <c r="A2556" t="s">
        <v>2554</v>
      </c>
      <c r="B2556">
        <v>409</v>
      </c>
      <c r="C2556">
        <v>64</v>
      </c>
      <c r="D2556">
        <f t="shared" si="39"/>
        <v>15.647921760391197</v>
      </c>
      <c r="E2556">
        <v>13.192303603699374</v>
      </c>
    </row>
    <row r="2557" spans="1:5">
      <c r="A2557" t="s">
        <v>2555</v>
      </c>
      <c r="B2557">
        <v>1051</v>
      </c>
      <c r="C2557">
        <v>54</v>
      </c>
      <c r="D2557">
        <f t="shared" si="39"/>
        <v>5.1379638439581345</v>
      </c>
      <c r="E2557">
        <v>3.2639722003888636</v>
      </c>
    </row>
    <row r="2558" spans="1:5">
      <c r="A2558" t="s">
        <v>2556</v>
      </c>
      <c r="B2558">
        <v>900</v>
      </c>
      <c r="C2558">
        <v>134</v>
      </c>
      <c r="D2558">
        <f t="shared" si="39"/>
        <v>14.888888888888888</v>
      </c>
      <c r="E2558">
        <v>19.946859903381643</v>
      </c>
    </row>
    <row r="2559" spans="1:5">
      <c r="A2559" t="s">
        <v>2557</v>
      </c>
      <c r="B2559">
        <v>588</v>
      </c>
      <c r="C2559">
        <v>23</v>
      </c>
      <c r="D2559">
        <f t="shared" si="39"/>
        <v>3.9115646258503403</v>
      </c>
      <c r="E2559">
        <v>6.5143448683821354</v>
      </c>
    </row>
    <row r="2560" spans="1:5">
      <c r="A2560" t="s">
        <v>2558</v>
      </c>
      <c r="B2560">
        <v>452</v>
      </c>
      <c r="C2560">
        <v>36</v>
      </c>
      <c r="D2560">
        <f t="shared" si="39"/>
        <v>7.9646017699115044</v>
      </c>
      <c r="E2560">
        <v>26.154290111581378</v>
      </c>
    </row>
    <row r="2561" spans="1:5">
      <c r="A2561" t="s">
        <v>2559</v>
      </c>
      <c r="B2561">
        <v>298</v>
      </c>
      <c r="C2561">
        <v>4</v>
      </c>
      <c r="D2561">
        <f t="shared" si="39"/>
        <v>1.3422818791946309</v>
      </c>
      <c r="E2561">
        <v>75.430405602567845</v>
      </c>
    </row>
    <row r="2562" spans="1:5">
      <c r="A2562" t="s">
        <v>2560</v>
      </c>
      <c r="B2562">
        <v>1032</v>
      </c>
      <c r="C2562">
        <v>184</v>
      </c>
      <c r="D2562">
        <f t="shared" si="39"/>
        <v>17.829457364341085</v>
      </c>
      <c r="E2562">
        <v>28.336703741152679</v>
      </c>
    </row>
    <row r="2563" spans="1:5">
      <c r="A2563" t="s">
        <v>2561</v>
      </c>
      <c r="B2563">
        <v>300</v>
      </c>
      <c r="C2563">
        <v>10</v>
      </c>
      <c r="D2563">
        <f t="shared" ref="D2563:D2626" si="40">C2563/B2563*100</f>
        <v>3.3333333333333335</v>
      </c>
      <c r="E2563">
        <v>26.913043478260867</v>
      </c>
    </row>
    <row r="2564" spans="1:5">
      <c r="A2564" t="s">
        <v>2562</v>
      </c>
      <c r="B2564">
        <v>878</v>
      </c>
      <c r="C2564">
        <v>102</v>
      </c>
      <c r="D2564">
        <f t="shared" si="40"/>
        <v>11.617312072892938</v>
      </c>
      <c r="E2564">
        <v>19.976230563533722</v>
      </c>
    </row>
    <row r="2565" spans="1:5">
      <c r="A2565" t="s">
        <v>2563</v>
      </c>
      <c r="B2565">
        <v>377</v>
      </c>
      <c r="C2565">
        <v>48</v>
      </c>
      <c r="D2565">
        <f t="shared" si="40"/>
        <v>12.73209549071618</v>
      </c>
      <c r="E2565">
        <v>17.218313919963098</v>
      </c>
    </row>
    <row r="2566" spans="1:5">
      <c r="A2566" t="s">
        <v>2564</v>
      </c>
      <c r="B2566">
        <v>651</v>
      </c>
      <c r="C2566">
        <v>61</v>
      </c>
      <c r="D2566">
        <f t="shared" si="40"/>
        <v>9.3701996927803393</v>
      </c>
      <c r="E2566">
        <v>45.241434582248047</v>
      </c>
    </row>
    <row r="2567" spans="1:5">
      <c r="A2567" t="s">
        <v>2565</v>
      </c>
      <c r="B2567">
        <v>269</v>
      </c>
      <c r="C2567">
        <v>0</v>
      </c>
      <c r="D2567">
        <f t="shared" si="40"/>
        <v>0</v>
      </c>
      <c r="E2567">
        <v>77.016324551478903</v>
      </c>
    </row>
    <row r="2568" spans="1:5">
      <c r="A2568" t="s">
        <v>2566</v>
      </c>
      <c r="B2568">
        <v>372</v>
      </c>
      <c r="C2568">
        <v>7</v>
      </c>
      <c r="D2568">
        <f t="shared" si="40"/>
        <v>1.881720430107527</v>
      </c>
      <c r="E2568">
        <v>27.384291725105193</v>
      </c>
    </row>
    <row r="2569" spans="1:5">
      <c r="A2569" t="s">
        <v>2567</v>
      </c>
      <c r="B2569">
        <v>323</v>
      </c>
      <c r="C2569">
        <v>25</v>
      </c>
      <c r="D2569">
        <f t="shared" si="40"/>
        <v>7.7399380804953566</v>
      </c>
      <c r="E2569">
        <v>38.632386593081172</v>
      </c>
    </row>
    <row r="2570" spans="1:5">
      <c r="A2570" t="s">
        <v>2568</v>
      </c>
      <c r="B2570">
        <v>898</v>
      </c>
      <c r="C2570">
        <v>101</v>
      </c>
      <c r="D2570">
        <f t="shared" si="40"/>
        <v>11.247216035634743</v>
      </c>
      <c r="E2570">
        <v>8.9328943546044357</v>
      </c>
    </row>
    <row r="2571" spans="1:5">
      <c r="A2571" t="s">
        <v>2569</v>
      </c>
      <c r="B2571">
        <v>266</v>
      </c>
      <c r="C2571">
        <v>9</v>
      </c>
      <c r="D2571">
        <f t="shared" si="40"/>
        <v>3.3834586466165413</v>
      </c>
      <c r="E2571">
        <v>42.873488067996078</v>
      </c>
    </row>
    <row r="2572" spans="1:5">
      <c r="A2572" t="s">
        <v>2570</v>
      </c>
      <c r="B2572">
        <v>883</v>
      </c>
      <c r="C2572">
        <v>97</v>
      </c>
      <c r="D2572">
        <f t="shared" si="40"/>
        <v>10.985277463193659</v>
      </c>
      <c r="E2572">
        <v>22.177359791225566</v>
      </c>
    </row>
    <row r="2573" spans="1:5">
      <c r="A2573" t="s">
        <v>2571</v>
      </c>
      <c r="B2573">
        <v>493</v>
      </c>
      <c r="C2573">
        <v>20</v>
      </c>
      <c r="D2573">
        <f t="shared" si="40"/>
        <v>4.056795131845842</v>
      </c>
      <c r="E2573">
        <v>12.805362024869918</v>
      </c>
    </row>
    <row r="2574" spans="1:5">
      <c r="A2574" t="s">
        <v>2572</v>
      </c>
      <c r="B2574">
        <v>834</v>
      </c>
      <c r="C2574">
        <v>103</v>
      </c>
      <c r="D2574">
        <f t="shared" si="40"/>
        <v>12.350119904076738</v>
      </c>
      <c r="E2574">
        <v>7.3923469919716407</v>
      </c>
    </row>
    <row r="2575" spans="1:5">
      <c r="A2575" t="s">
        <v>2573</v>
      </c>
      <c r="B2575">
        <v>436</v>
      </c>
      <c r="C2575">
        <v>24</v>
      </c>
      <c r="D2575">
        <f t="shared" si="40"/>
        <v>5.5045871559633035</v>
      </c>
      <c r="E2575">
        <v>32.29956122856003</v>
      </c>
    </row>
    <row r="2576" spans="1:5">
      <c r="A2576" t="s">
        <v>2574</v>
      </c>
      <c r="B2576">
        <v>803</v>
      </c>
      <c r="C2576">
        <v>33</v>
      </c>
      <c r="D2576">
        <f t="shared" si="40"/>
        <v>4.10958904109589</v>
      </c>
      <c r="E2576">
        <v>15.073907628999947</v>
      </c>
    </row>
    <row r="2577" spans="1:5">
      <c r="A2577" t="s">
        <v>2575</v>
      </c>
      <c r="B2577">
        <v>370</v>
      </c>
      <c r="C2577">
        <v>64</v>
      </c>
      <c r="D2577">
        <f t="shared" si="40"/>
        <v>17.297297297297298</v>
      </c>
      <c r="E2577">
        <v>3.2549941245593419</v>
      </c>
    </row>
    <row r="2578" spans="1:5">
      <c r="A2578" t="s">
        <v>2576</v>
      </c>
      <c r="B2578">
        <v>849</v>
      </c>
      <c r="C2578">
        <v>172</v>
      </c>
      <c r="D2578">
        <f t="shared" si="40"/>
        <v>20.259128386336865</v>
      </c>
      <c r="E2578">
        <v>52.148307471705849</v>
      </c>
    </row>
    <row r="2579" spans="1:5">
      <c r="A2579" t="s">
        <v>2577</v>
      </c>
      <c r="B2579">
        <v>378</v>
      </c>
      <c r="C2579">
        <v>46</v>
      </c>
      <c r="D2579">
        <f t="shared" si="40"/>
        <v>12.169312169312169</v>
      </c>
      <c r="E2579">
        <v>29.376581550494596</v>
      </c>
    </row>
    <row r="2580" spans="1:5">
      <c r="A2580" t="s">
        <v>2578</v>
      </c>
      <c r="B2580">
        <v>758</v>
      </c>
      <c r="C2580">
        <v>21</v>
      </c>
      <c r="D2580">
        <f t="shared" si="40"/>
        <v>2.7704485488126647</v>
      </c>
      <c r="E2580">
        <v>7.0264999426408163</v>
      </c>
    </row>
    <row r="2581" spans="1:5">
      <c r="A2581" t="s">
        <v>2579</v>
      </c>
      <c r="B2581">
        <v>769</v>
      </c>
      <c r="C2581">
        <v>83</v>
      </c>
      <c r="D2581">
        <f t="shared" si="40"/>
        <v>10.793237971391417</v>
      </c>
      <c r="E2581">
        <v>10.109119692429468</v>
      </c>
    </row>
    <row r="2582" spans="1:5">
      <c r="A2582" t="s">
        <v>2580</v>
      </c>
      <c r="B2582">
        <v>942</v>
      </c>
      <c r="C2582">
        <v>83</v>
      </c>
      <c r="D2582">
        <f t="shared" si="40"/>
        <v>8.8110403397027603</v>
      </c>
      <c r="E2582">
        <v>8.4648758423336101</v>
      </c>
    </row>
    <row r="2583" spans="1:5">
      <c r="A2583" t="s">
        <v>2581</v>
      </c>
      <c r="B2583">
        <v>781</v>
      </c>
      <c r="C2583">
        <v>1</v>
      </c>
      <c r="D2583">
        <f t="shared" si="40"/>
        <v>0.12804097311139565</v>
      </c>
      <c r="E2583">
        <v>78.823136447141351</v>
      </c>
    </row>
    <row r="2584" spans="1:5">
      <c r="A2584" t="s">
        <v>2582</v>
      </c>
      <c r="B2584">
        <v>467</v>
      </c>
      <c r="C2584">
        <v>0</v>
      </c>
      <c r="D2584">
        <f t="shared" si="40"/>
        <v>0</v>
      </c>
      <c r="E2584">
        <v>78.763616050647059</v>
      </c>
    </row>
    <row r="2585" spans="1:5">
      <c r="A2585" t="s">
        <v>2583</v>
      </c>
      <c r="B2585">
        <v>795</v>
      </c>
      <c r="C2585">
        <v>108</v>
      </c>
      <c r="D2585">
        <f t="shared" si="40"/>
        <v>13.584905660377359</v>
      </c>
      <c r="E2585">
        <v>12.20125786163522</v>
      </c>
    </row>
    <row r="2586" spans="1:5">
      <c r="A2586" t="s">
        <v>2584</v>
      </c>
      <c r="B2586">
        <v>1053</v>
      </c>
      <c r="C2586">
        <v>162</v>
      </c>
      <c r="D2586">
        <f t="shared" si="40"/>
        <v>15.384615384615385</v>
      </c>
      <c r="E2586">
        <v>17.6679466534539</v>
      </c>
    </row>
    <row r="2587" spans="1:5">
      <c r="A2587" t="s">
        <v>2585</v>
      </c>
      <c r="B2587">
        <v>655</v>
      </c>
      <c r="C2587">
        <v>35</v>
      </c>
      <c r="D2587">
        <f t="shared" si="40"/>
        <v>5.343511450381679</v>
      </c>
      <c r="E2587">
        <v>13.44175240623963</v>
      </c>
    </row>
    <row r="2588" spans="1:5">
      <c r="A2588" t="s">
        <v>2586</v>
      </c>
      <c r="B2588">
        <v>1049</v>
      </c>
      <c r="C2588">
        <v>141</v>
      </c>
      <c r="D2588">
        <f t="shared" si="40"/>
        <v>13.441372735938989</v>
      </c>
      <c r="E2588">
        <v>13.362622787748165</v>
      </c>
    </row>
    <row r="2589" spans="1:5">
      <c r="A2589" t="s">
        <v>2587</v>
      </c>
      <c r="B2589">
        <v>419</v>
      </c>
      <c r="C2589">
        <v>34</v>
      </c>
      <c r="D2589">
        <f t="shared" si="40"/>
        <v>8.1145584725536999</v>
      </c>
      <c r="E2589">
        <v>12.503891252464461</v>
      </c>
    </row>
    <row r="2590" spans="1:5">
      <c r="A2590" t="s">
        <v>2588</v>
      </c>
      <c r="B2590">
        <v>497</v>
      </c>
      <c r="C2590">
        <v>17</v>
      </c>
      <c r="D2590">
        <f t="shared" si="40"/>
        <v>3.4205231388329982</v>
      </c>
      <c r="E2590">
        <v>14.233225439594085</v>
      </c>
    </row>
    <row r="2591" spans="1:5">
      <c r="A2591" t="s">
        <v>2589</v>
      </c>
      <c r="B2591">
        <v>1048</v>
      </c>
      <c r="C2591">
        <v>66</v>
      </c>
      <c r="D2591">
        <f t="shared" si="40"/>
        <v>6.2977099236641214</v>
      </c>
      <c r="E2591">
        <v>17.997012943909724</v>
      </c>
    </row>
    <row r="2592" spans="1:5">
      <c r="A2592" t="s">
        <v>2590</v>
      </c>
      <c r="B2592">
        <v>1036</v>
      </c>
      <c r="C2592">
        <v>55</v>
      </c>
      <c r="D2592">
        <f t="shared" si="40"/>
        <v>5.3088803088803083</v>
      </c>
      <c r="E2592">
        <v>9.8203793855967767</v>
      </c>
    </row>
    <row r="2593" spans="1:5">
      <c r="A2593" t="s">
        <v>2591</v>
      </c>
      <c r="B2593">
        <v>548</v>
      </c>
      <c r="C2593">
        <v>12</v>
      </c>
      <c r="D2593">
        <f t="shared" si="40"/>
        <v>2.1897810218978102</v>
      </c>
      <c r="E2593">
        <v>30.490320533164073</v>
      </c>
    </row>
    <row r="2594" spans="1:5">
      <c r="A2594" t="s">
        <v>2592</v>
      </c>
      <c r="B2594">
        <v>350</v>
      </c>
      <c r="C2594">
        <v>5</v>
      </c>
      <c r="D2594">
        <f t="shared" si="40"/>
        <v>1.4285714285714286</v>
      </c>
      <c r="E2594">
        <v>12.745341614906833</v>
      </c>
    </row>
    <row r="2595" spans="1:5">
      <c r="A2595" t="s">
        <v>2593</v>
      </c>
      <c r="B2595">
        <v>464</v>
      </c>
      <c r="C2595">
        <v>22</v>
      </c>
      <c r="D2595">
        <f t="shared" si="40"/>
        <v>4.7413793103448274</v>
      </c>
      <c r="E2595">
        <v>15.489130434782608</v>
      </c>
    </row>
    <row r="2596" spans="1:5">
      <c r="A2596" t="s">
        <v>2594</v>
      </c>
      <c r="B2596">
        <v>1129</v>
      </c>
      <c r="C2596">
        <v>129</v>
      </c>
      <c r="D2596">
        <f t="shared" si="40"/>
        <v>11.426040744021257</v>
      </c>
      <c r="E2596">
        <v>28.108753417799516</v>
      </c>
    </row>
    <row r="2597" spans="1:5">
      <c r="A2597" t="s">
        <v>2595</v>
      </c>
      <c r="B2597">
        <v>802</v>
      </c>
      <c r="C2597">
        <v>63</v>
      </c>
      <c r="D2597">
        <f t="shared" si="40"/>
        <v>7.8553615960099759</v>
      </c>
      <c r="E2597">
        <v>10.723192019950124</v>
      </c>
    </row>
    <row r="2598" spans="1:5">
      <c r="A2598" t="s">
        <v>2596</v>
      </c>
      <c r="B2598">
        <v>719</v>
      </c>
      <c r="C2598">
        <v>68</v>
      </c>
      <c r="D2598">
        <f t="shared" si="40"/>
        <v>9.4575799721835878</v>
      </c>
      <c r="E2598">
        <v>15.480437806131706</v>
      </c>
    </row>
    <row r="2599" spans="1:5">
      <c r="A2599" t="s">
        <v>2597</v>
      </c>
      <c r="B2599">
        <v>764</v>
      </c>
      <c r="C2599">
        <v>118</v>
      </c>
      <c r="D2599">
        <f t="shared" si="40"/>
        <v>15.445026178010471</v>
      </c>
      <c r="E2599">
        <v>22.968358752560892</v>
      </c>
    </row>
    <row r="2600" spans="1:5">
      <c r="A2600" t="s">
        <v>2598</v>
      </c>
      <c r="B2600">
        <v>329</v>
      </c>
      <c r="C2600">
        <v>1</v>
      </c>
      <c r="D2600">
        <f t="shared" si="40"/>
        <v>0.303951367781155</v>
      </c>
      <c r="E2600">
        <v>68.415488304479979</v>
      </c>
    </row>
    <row r="2601" spans="1:5">
      <c r="A2601" t="s">
        <v>2599</v>
      </c>
      <c r="B2601">
        <v>748</v>
      </c>
      <c r="C2601">
        <v>92</v>
      </c>
      <c r="D2601">
        <f t="shared" si="40"/>
        <v>12.299465240641712</v>
      </c>
      <c r="E2601">
        <v>6.9169960474308301</v>
      </c>
    </row>
    <row r="2602" spans="1:5">
      <c r="A2602" t="s">
        <v>2600</v>
      </c>
      <c r="B2602">
        <v>766</v>
      </c>
      <c r="C2602">
        <v>85</v>
      </c>
      <c r="D2602">
        <f t="shared" si="40"/>
        <v>11.096605744125327</v>
      </c>
      <c r="E2602">
        <v>17.782949256442272</v>
      </c>
    </row>
    <row r="2603" spans="1:5">
      <c r="A2603" t="s">
        <v>2601</v>
      </c>
      <c r="B2603">
        <v>744</v>
      </c>
      <c r="C2603">
        <v>98</v>
      </c>
      <c r="D2603">
        <f t="shared" si="40"/>
        <v>13.172043010752688</v>
      </c>
      <c r="E2603">
        <v>18.811360448807854</v>
      </c>
    </row>
    <row r="2604" spans="1:5">
      <c r="A2604" t="s">
        <v>2602</v>
      </c>
      <c r="B2604">
        <v>485</v>
      </c>
      <c r="C2604">
        <v>34</v>
      </c>
      <c r="D2604">
        <f t="shared" si="40"/>
        <v>7.0103092783505154</v>
      </c>
      <c r="E2604">
        <v>17.687135813536532</v>
      </c>
    </row>
    <row r="2605" spans="1:5">
      <c r="A2605" t="s">
        <v>2603</v>
      </c>
      <c r="B2605">
        <v>606</v>
      </c>
      <c r="C2605">
        <v>20</v>
      </c>
      <c r="D2605">
        <f t="shared" si="40"/>
        <v>3.3003300330032999</v>
      </c>
      <c r="E2605">
        <v>5.2518295307791645</v>
      </c>
    </row>
    <row r="2606" spans="1:5">
      <c r="A2606" t="s">
        <v>2604</v>
      </c>
      <c r="B2606">
        <v>535</v>
      </c>
      <c r="C2606">
        <v>18</v>
      </c>
      <c r="D2606">
        <f t="shared" si="40"/>
        <v>3.3644859813084111</v>
      </c>
      <c r="E2606">
        <v>9.5814709467696062</v>
      </c>
    </row>
    <row r="2607" spans="1:5">
      <c r="A2607" t="s">
        <v>2605</v>
      </c>
      <c r="B2607">
        <v>802</v>
      </c>
      <c r="C2607">
        <v>93</v>
      </c>
      <c r="D2607">
        <f t="shared" si="40"/>
        <v>11.596009975062344</v>
      </c>
      <c r="E2607">
        <v>12.403773175756262</v>
      </c>
    </row>
    <row r="2608" spans="1:5">
      <c r="A2608" t="s">
        <v>2606</v>
      </c>
      <c r="B2608">
        <v>832</v>
      </c>
      <c r="C2608">
        <v>85</v>
      </c>
      <c r="D2608">
        <f t="shared" si="40"/>
        <v>10.216346153846153</v>
      </c>
      <c r="E2608">
        <v>16.623118729096991</v>
      </c>
    </row>
    <row r="2609" spans="1:5">
      <c r="A2609" t="s">
        <v>2607</v>
      </c>
      <c r="B2609">
        <v>302</v>
      </c>
      <c r="C2609">
        <v>14</v>
      </c>
      <c r="D2609">
        <f t="shared" si="40"/>
        <v>4.6357615894039732</v>
      </c>
      <c r="E2609">
        <v>34.926576446875899</v>
      </c>
    </row>
    <row r="2610" spans="1:5">
      <c r="A2610" t="s">
        <v>2608</v>
      </c>
      <c r="B2610">
        <v>774</v>
      </c>
      <c r="C2610">
        <v>111</v>
      </c>
      <c r="D2610">
        <f t="shared" si="40"/>
        <v>14.34108527131783</v>
      </c>
      <c r="E2610">
        <v>22.328951803168184</v>
      </c>
    </row>
    <row r="2611" spans="1:5">
      <c r="A2611" t="s">
        <v>2609</v>
      </c>
      <c r="B2611">
        <v>884</v>
      </c>
      <c r="C2611">
        <v>76</v>
      </c>
      <c r="D2611">
        <f t="shared" si="40"/>
        <v>8.5972850678733028</v>
      </c>
      <c r="E2611">
        <v>20.819397993311036</v>
      </c>
    </row>
    <row r="2612" spans="1:5">
      <c r="A2612" t="s">
        <v>2610</v>
      </c>
      <c r="B2612">
        <v>358</v>
      </c>
      <c r="C2612">
        <v>84</v>
      </c>
      <c r="D2612">
        <f t="shared" si="40"/>
        <v>23.463687150837988</v>
      </c>
      <c r="E2612">
        <v>31.794996356570319</v>
      </c>
    </row>
    <row r="2613" spans="1:5">
      <c r="A2613" t="s">
        <v>2611</v>
      </c>
      <c r="B2613">
        <v>319</v>
      </c>
      <c r="C2613">
        <v>1</v>
      </c>
      <c r="D2613">
        <f t="shared" si="40"/>
        <v>0.31347962382445138</v>
      </c>
      <c r="E2613">
        <v>42.537821998091864</v>
      </c>
    </row>
    <row r="2614" spans="1:5">
      <c r="A2614" t="s">
        <v>2612</v>
      </c>
      <c r="B2614">
        <v>735</v>
      </c>
      <c r="C2614">
        <v>64</v>
      </c>
      <c r="D2614">
        <f t="shared" si="40"/>
        <v>8.7074829931972779</v>
      </c>
      <c r="E2614">
        <v>5.4835847382431231</v>
      </c>
    </row>
    <row r="2615" spans="1:5">
      <c r="A2615" t="s">
        <v>2613</v>
      </c>
      <c r="B2615">
        <v>772</v>
      </c>
      <c r="C2615">
        <v>58</v>
      </c>
      <c r="D2615">
        <f t="shared" si="40"/>
        <v>7.5129533678756477</v>
      </c>
      <c r="E2615">
        <v>8.3915296237891415</v>
      </c>
    </row>
    <row r="2616" spans="1:5">
      <c r="A2616" t="s">
        <v>2614</v>
      </c>
      <c r="B2616">
        <v>394</v>
      </c>
      <c r="C2616">
        <v>46</v>
      </c>
      <c r="D2616">
        <f t="shared" si="40"/>
        <v>11.6751269035533</v>
      </c>
      <c r="E2616">
        <v>53.840211873758548</v>
      </c>
    </row>
    <row r="2617" spans="1:5">
      <c r="A2617" t="s">
        <v>2615</v>
      </c>
      <c r="B2617">
        <v>1023</v>
      </c>
      <c r="C2617">
        <v>135</v>
      </c>
      <c r="D2617">
        <f t="shared" si="40"/>
        <v>13.196480938416421</v>
      </c>
      <c r="E2617">
        <v>12.741722980152154</v>
      </c>
    </row>
    <row r="2618" spans="1:5">
      <c r="A2618" t="s">
        <v>2616</v>
      </c>
      <c r="B2618">
        <v>642</v>
      </c>
      <c r="C2618">
        <v>151</v>
      </c>
      <c r="D2618">
        <f t="shared" si="40"/>
        <v>23.5202492211838</v>
      </c>
      <c r="E2618">
        <v>7.6459433834484631</v>
      </c>
    </row>
    <row r="2619" spans="1:5">
      <c r="A2619" t="s">
        <v>2617</v>
      </c>
      <c r="B2619">
        <v>699</v>
      </c>
      <c r="C2619">
        <v>109</v>
      </c>
      <c r="D2619">
        <f t="shared" si="40"/>
        <v>15.593705293276109</v>
      </c>
      <c r="E2619">
        <v>15.096100018660197</v>
      </c>
    </row>
    <row r="2620" spans="1:5">
      <c r="A2620" t="s">
        <v>2618</v>
      </c>
      <c r="B2620">
        <v>721</v>
      </c>
      <c r="C2620">
        <v>103</v>
      </c>
      <c r="D2620">
        <f t="shared" si="40"/>
        <v>14.285714285714285</v>
      </c>
      <c r="E2620">
        <v>16.191280226738225</v>
      </c>
    </row>
    <row r="2621" spans="1:5">
      <c r="A2621" t="s">
        <v>2619</v>
      </c>
      <c r="B2621">
        <v>598</v>
      </c>
      <c r="C2621">
        <v>61</v>
      </c>
      <c r="D2621">
        <f t="shared" si="40"/>
        <v>10.200668896321071</v>
      </c>
      <c r="E2621">
        <v>17.354951286898356</v>
      </c>
    </row>
    <row r="2622" spans="1:5">
      <c r="A2622" t="s">
        <v>2620</v>
      </c>
      <c r="B2622">
        <v>1014</v>
      </c>
      <c r="C2622">
        <v>118</v>
      </c>
      <c r="D2622">
        <f t="shared" si="40"/>
        <v>11.637080867850099</v>
      </c>
      <c r="E2622">
        <v>30.679187033702082</v>
      </c>
    </row>
    <row r="2623" spans="1:5">
      <c r="A2623" t="s">
        <v>2621</v>
      </c>
      <c r="B2623">
        <v>334</v>
      </c>
      <c r="C2623">
        <v>4</v>
      </c>
      <c r="D2623">
        <f t="shared" si="40"/>
        <v>1.1976047904191618</v>
      </c>
      <c r="E2623">
        <v>35.824004165581883</v>
      </c>
    </row>
    <row r="2624" spans="1:5">
      <c r="A2624" t="s">
        <v>2622</v>
      </c>
      <c r="B2624">
        <v>371</v>
      </c>
      <c r="C2624">
        <v>19</v>
      </c>
      <c r="D2624">
        <f t="shared" si="40"/>
        <v>5.1212938005390836</v>
      </c>
      <c r="E2624">
        <v>24.375952185632251</v>
      </c>
    </row>
    <row r="2625" spans="1:5">
      <c r="A2625" t="s">
        <v>2623</v>
      </c>
      <c r="B2625">
        <v>684</v>
      </c>
      <c r="C2625">
        <v>134</v>
      </c>
      <c r="D2625">
        <f t="shared" si="40"/>
        <v>19.5906432748538</v>
      </c>
      <c r="E2625">
        <v>17.696414950419527</v>
      </c>
    </row>
    <row r="2626" spans="1:5">
      <c r="A2626" t="s">
        <v>2624</v>
      </c>
      <c r="B2626">
        <v>1117</v>
      </c>
      <c r="C2626">
        <v>75</v>
      </c>
      <c r="D2626">
        <f t="shared" si="40"/>
        <v>6.7144136078782459</v>
      </c>
      <c r="E2626">
        <v>11.326923825464171</v>
      </c>
    </row>
    <row r="2627" spans="1:5">
      <c r="A2627" t="s">
        <v>2625</v>
      </c>
      <c r="B2627">
        <v>1247</v>
      </c>
      <c r="C2627">
        <v>202</v>
      </c>
      <c r="D2627">
        <f t="shared" ref="D2627:D2690" si="41">C2627/B2627*100</f>
        <v>16.19887730553328</v>
      </c>
      <c r="E2627">
        <v>28.918099089989891</v>
      </c>
    </row>
    <row r="2628" spans="1:5">
      <c r="A2628" t="s">
        <v>2626</v>
      </c>
      <c r="B2628">
        <v>845</v>
      </c>
      <c r="C2628">
        <v>144</v>
      </c>
      <c r="D2628">
        <f t="shared" si="41"/>
        <v>17.041420118343193</v>
      </c>
      <c r="E2628">
        <v>7.4144584512477492</v>
      </c>
    </row>
    <row r="2629" spans="1:5">
      <c r="A2629" t="s">
        <v>2627</v>
      </c>
      <c r="B2629">
        <v>761</v>
      </c>
      <c r="C2629">
        <v>82</v>
      </c>
      <c r="D2629">
        <f t="shared" si="41"/>
        <v>10.775295663600525</v>
      </c>
      <c r="E2629">
        <v>17.459864023310288</v>
      </c>
    </row>
    <row r="2630" spans="1:5">
      <c r="A2630" t="s">
        <v>2628</v>
      </c>
      <c r="B2630">
        <v>537</v>
      </c>
      <c r="C2630">
        <v>50</v>
      </c>
      <c r="D2630">
        <f t="shared" si="41"/>
        <v>9.3109869646182499</v>
      </c>
      <c r="E2630">
        <v>23.949477775078943</v>
      </c>
    </row>
    <row r="2631" spans="1:5">
      <c r="A2631" t="s">
        <v>2629</v>
      </c>
      <c r="B2631">
        <v>999</v>
      </c>
      <c r="C2631">
        <v>131</v>
      </c>
      <c r="D2631">
        <f t="shared" si="41"/>
        <v>13.113113113113112</v>
      </c>
      <c r="E2631">
        <v>13.548330939635287</v>
      </c>
    </row>
    <row r="2632" spans="1:5">
      <c r="A2632" t="s">
        <v>2630</v>
      </c>
      <c r="B2632">
        <v>1085</v>
      </c>
      <c r="C2632">
        <v>83</v>
      </c>
      <c r="D2632">
        <f t="shared" si="41"/>
        <v>7.6497695852534564</v>
      </c>
      <c r="E2632">
        <v>12.69485073131637</v>
      </c>
    </row>
    <row r="2633" spans="1:5">
      <c r="A2633" t="s">
        <v>2631</v>
      </c>
      <c r="B2633">
        <v>853</v>
      </c>
      <c r="C2633">
        <v>70</v>
      </c>
      <c r="D2633">
        <f t="shared" si="41"/>
        <v>8.2063305978898011</v>
      </c>
      <c r="E2633">
        <v>22.5852489933228</v>
      </c>
    </row>
    <row r="2634" spans="1:5">
      <c r="A2634" t="s">
        <v>2632</v>
      </c>
      <c r="B2634">
        <v>279</v>
      </c>
      <c r="C2634">
        <v>5</v>
      </c>
      <c r="D2634">
        <f t="shared" si="41"/>
        <v>1.7921146953405016</v>
      </c>
      <c r="E2634">
        <v>54.121863799283155</v>
      </c>
    </row>
    <row r="2635" spans="1:5">
      <c r="A2635" t="s">
        <v>2633</v>
      </c>
      <c r="B2635">
        <v>913</v>
      </c>
      <c r="C2635">
        <v>95</v>
      </c>
      <c r="D2635">
        <f t="shared" si="41"/>
        <v>10.405257393209201</v>
      </c>
      <c r="E2635">
        <v>12.814895947426066</v>
      </c>
    </row>
    <row r="2636" spans="1:5">
      <c r="A2636" t="s">
        <v>2634</v>
      </c>
      <c r="B2636">
        <v>717</v>
      </c>
      <c r="C2636">
        <v>112</v>
      </c>
      <c r="D2636">
        <f t="shared" si="41"/>
        <v>15.620641562064156</v>
      </c>
      <c r="E2636">
        <v>22.187860044872963</v>
      </c>
    </row>
    <row r="2637" spans="1:5">
      <c r="A2637" t="s">
        <v>2635</v>
      </c>
      <c r="B2637">
        <v>291</v>
      </c>
      <c r="C2637">
        <v>6</v>
      </c>
      <c r="D2637">
        <f t="shared" si="41"/>
        <v>2.0618556701030926</v>
      </c>
      <c r="E2637">
        <v>57.731958762886592</v>
      </c>
    </row>
    <row r="2638" spans="1:5">
      <c r="A2638" t="s">
        <v>2636</v>
      </c>
      <c r="B2638">
        <v>845</v>
      </c>
      <c r="C2638">
        <v>132</v>
      </c>
      <c r="D2638">
        <f t="shared" si="41"/>
        <v>15.621301775147927</v>
      </c>
      <c r="E2638">
        <v>16.398250578852586</v>
      </c>
    </row>
    <row r="2639" spans="1:5">
      <c r="A2639" t="s">
        <v>2637</v>
      </c>
      <c r="B2639">
        <v>580</v>
      </c>
      <c r="C2639">
        <v>39</v>
      </c>
      <c r="D2639">
        <f t="shared" si="41"/>
        <v>6.7241379310344822</v>
      </c>
      <c r="E2639">
        <v>8.0509745127436272</v>
      </c>
    </row>
    <row r="2640" spans="1:5">
      <c r="A2640" t="s">
        <v>2638</v>
      </c>
      <c r="B2640">
        <v>256</v>
      </c>
      <c r="C2640">
        <v>2</v>
      </c>
      <c r="D2640">
        <f t="shared" si="41"/>
        <v>0.78125</v>
      </c>
      <c r="E2640">
        <v>70.974864130434781</v>
      </c>
    </row>
    <row r="2641" spans="1:5">
      <c r="A2641" t="s">
        <v>2639</v>
      </c>
      <c r="B2641">
        <v>1031</v>
      </c>
      <c r="C2641">
        <v>16</v>
      </c>
      <c r="D2641">
        <f t="shared" si="41"/>
        <v>1.5518913676042678</v>
      </c>
      <c r="E2641">
        <v>3.774301016320162</v>
      </c>
    </row>
    <row r="2642" spans="1:5">
      <c r="A2642" t="s">
        <v>2640</v>
      </c>
      <c r="B2642">
        <v>1037</v>
      </c>
      <c r="C2642">
        <v>111</v>
      </c>
      <c r="D2642">
        <f t="shared" si="41"/>
        <v>10.703953712632593</v>
      </c>
      <c r="E2642">
        <v>4.3226699090184892</v>
      </c>
    </row>
    <row r="2643" spans="1:5">
      <c r="A2643" t="s">
        <v>2641</v>
      </c>
      <c r="B2643">
        <v>1119</v>
      </c>
      <c r="C2643">
        <v>79</v>
      </c>
      <c r="D2643">
        <f t="shared" si="41"/>
        <v>7.0598748882931188</v>
      </c>
      <c r="E2643">
        <v>10.626724171426352</v>
      </c>
    </row>
    <row r="2644" spans="1:5">
      <c r="A2644" t="s">
        <v>2642</v>
      </c>
      <c r="B2644">
        <v>729</v>
      </c>
      <c r="C2644">
        <v>102</v>
      </c>
      <c r="D2644">
        <f t="shared" si="41"/>
        <v>13.991769547325102</v>
      </c>
      <c r="E2644">
        <v>12.733345261525617</v>
      </c>
    </row>
    <row r="2645" spans="1:5">
      <c r="A2645" t="s">
        <v>2643</v>
      </c>
      <c r="B2645">
        <v>646</v>
      </c>
      <c r="C2645">
        <v>87</v>
      </c>
      <c r="D2645">
        <f t="shared" si="41"/>
        <v>13.46749226006192</v>
      </c>
      <c r="E2645">
        <v>14.631848162606003</v>
      </c>
    </row>
    <row r="2646" spans="1:5">
      <c r="A2646" t="s">
        <v>2644</v>
      </c>
      <c r="B2646">
        <v>648</v>
      </c>
      <c r="C2646">
        <v>123</v>
      </c>
      <c r="D2646">
        <f t="shared" si="41"/>
        <v>18.981481481481481</v>
      </c>
      <c r="E2646">
        <v>18.605743424584002</v>
      </c>
    </row>
    <row r="2647" spans="1:5">
      <c r="A2647" t="s">
        <v>2645</v>
      </c>
      <c r="B2647">
        <v>504</v>
      </c>
      <c r="C2647">
        <v>70</v>
      </c>
      <c r="D2647">
        <f t="shared" si="41"/>
        <v>13.888888888888889</v>
      </c>
      <c r="E2647">
        <v>34.144237405106971</v>
      </c>
    </row>
    <row r="2648" spans="1:5">
      <c r="A2648" t="s">
        <v>2646</v>
      </c>
      <c r="B2648">
        <v>485</v>
      </c>
      <c r="C2648">
        <v>110</v>
      </c>
      <c r="D2648">
        <f t="shared" si="41"/>
        <v>22.680412371134022</v>
      </c>
      <c r="E2648">
        <v>19.229045271178844</v>
      </c>
    </row>
    <row r="2649" spans="1:5">
      <c r="A2649" t="s">
        <v>2647</v>
      </c>
      <c r="B2649">
        <v>736</v>
      </c>
      <c r="C2649">
        <v>101</v>
      </c>
      <c r="D2649">
        <f t="shared" si="41"/>
        <v>13.722826086956522</v>
      </c>
      <c r="E2649">
        <v>13.197069943289225</v>
      </c>
    </row>
    <row r="2650" spans="1:5">
      <c r="A2650" t="s">
        <v>2648</v>
      </c>
      <c r="B2650">
        <v>607</v>
      </c>
      <c r="C2650">
        <v>79</v>
      </c>
      <c r="D2650">
        <f t="shared" si="41"/>
        <v>13.01482701812191</v>
      </c>
      <c r="E2650">
        <v>8.939187737268103</v>
      </c>
    </row>
    <row r="2651" spans="1:5">
      <c r="A2651" t="s">
        <v>2649</v>
      </c>
      <c r="B2651">
        <v>487</v>
      </c>
      <c r="C2651">
        <v>77</v>
      </c>
      <c r="D2651">
        <f t="shared" si="41"/>
        <v>15.811088295687886</v>
      </c>
      <c r="E2651">
        <v>14.605838764396037</v>
      </c>
    </row>
    <row r="2652" spans="1:5">
      <c r="A2652" t="s">
        <v>2650</v>
      </c>
      <c r="B2652">
        <v>543</v>
      </c>
      <c r="C2652">
        <v>88</v>
      </c>
      <c r="D2652">
        <f t="shared" si="41"/>
        <v>16.206261510128915</v>
      </c>
      <c r="E2652">
        <v>11.402033789734967</v>
      </c>
    </row>
    <row r="2653" spans="1:5">
      <c r="A2653" t="s">
        <v>2651</v>
      </c>
      <c r="B2653">
        <v>764</v>
      </c>
      <c r="C2653">
        <v>123</v>
      </c>
      <c r="D2653">
        <f t="shared" si="41"/>
        <v>16.099476439790575</v>
      </c>
      <c r="E2653">
        <v>9.9817892101069887</v>
      </c>
    </row>
    <row r="2654" spans="1:5">
      <c r="A2654" t="s">
        <v>2652</v>
      </c>
      <c r="B2654">
        <v>788</v>
      </c>
      <c r="C2654">
        <v>161</v>
      </c>
      <c r="D2654">
        <f t="shared" si="41"/>
        <v>20.431472081218274</v>
      </c>
      <c r="E2654">
        <v>14.897373648201281</v>
      </c>
    </row>
    <row r="2655" spans="1:5">
      <c r="A2655" t="s">
        <v>2653</v>
      </c>
      <c r="B2655">
        <v>277</v>
      </c>
      <c r="C2655">
        <v>5</v>
      </c>
      <c r="D2655">
        <f t="shared" si="41"/>
        <v>1.8050541516245486</v>
      </c>
      <c r="E2655">
        <v>50.25898603045048</v>
      </c>
    </row>
    <row r="2656" spans="1:5">
      <c r="A2656" t="s">
        <v>2654</v>
      </c>
      <c r="B2656">
        <v>898</v>
      </c>
      <c r="C2656">
        <v>145</v>
      </c>
      <c r="D2656">
        <f t="shared" si="41"/>
        <v>16.146993318485521</v>
      </c>
      <c r="E2656">
        <v>36.002711339207899</v>
      </c>
    </row>
    <row r="2657" spans="1:5">
      <c r="A2657" t="s">
        <v>2655</v>
      </c>
      <c r="B2657">
        <v>330</v>
      </c>
      <c r="C2657">
        <v>13</v>
      </c>
      <c r="D2657">
        <f t="shared" si="41"/>
        <v>3.939393939393939</v>
      </c>
      <c r="E2657">
        <v>50.68511198945982</v>
      </c>
    </row>
    <row r="2658" spans="1:5">
      <c r="A2658" t="s">
        <v>2656</v>
      </c>
      <c r="B2658">
        <v>532</v>
      </c>
      <c r="C2658">
        <v>9</v>
      </c>
      <c r="D2658">
        <f t="shared" si="41"/>
        <v>1.6917293233082706</v>
      </c>
      <c r="E2658">
        <v>83.540372670807443</v>
      </c>
    </row>
    <row r="2659" spans="1:5">
      <c r="A2659" t="s">
        <v>2657</v>
      </c>
      <c r="B2659">
        <v>381</v>
      </c>
      <c r="C2659">
        <v>0</v>
      </c>
      <c r="D2659">
        <f t="shared" si="41"/>
        <v>0</v>
      </c>
      <c r="E2659">
        <v>87.527102590437067</v>
      </c>
    </row>
    <row r="2660" spans="1:5">
      <c r="A2660" t="s">
        <v>2658</v>
      </c>
      <c r="B2660">
        <v>709</v>
      </c>
      <c r="C2660">
        <v>84</v>
      </c>
      <c r="D2660">
        <f t="shared" si="41"/>
        <v>11.847672778561353</v>
      </c>
      <c r="E2660">
        <v>15.784632366468387</v>
      </c>
    </row>
    <row r="2661" spans="1:5">
      <c r="A2661" t="s">
        <v>2659</v>
      </c>
      <c r="B2661">
        <v>220</v>
      </c>
      <c r="C2661">
        <v>3</v>
      </c>
      <c r="D2661">
        <f t="shared" si="41"/>
        <v>1.3636363636363635</v>
      </c>
      <c r="E2661">
        <v>83.083003952569172</v>
      </c>
    </row>
    <row r="2662" spans="1:5">
      <c r="A2662" t="s">
        <v>2660</v>
      </c>
      <c r="B2662">
        <v>843</v>
      </c>
      <c r="C2662">
        <v>164</v>
      </c>
      <c r="D2662">
        <f t="shared" si="41"/>
        <v>19.454329774614472</v>
      </c>
      <c r="E2662">
        <v>36.371138274279232</v>
      </c>
    </row>
    <row r="2663" spans="1:5">
      <c r="A2663" t="s">
        <v>2661</v>
      </c>
      <c r="B2663">
        <v>649</v>
      </c>
      <c r="C2663">
        <v>96</v>
      </c>
      <c r="D2663">
        <f t="shared" si="41"/>
        <v>14.791987673343607</v>
      </c>
      <c r="E2663">
        <v>27.62108930126616</v>
      </c>
    </row>
    <row r="2664" spans="1:5">
      <c r="A2664" t="s">
        <v>2662</v>
      </c>
      <c r="B2664">
        <v>543</v>
      </c>
      <c r="C2664">
        <v>60</v>
      </c>
      <c r="D2664">
        <f t="shared" si="41"/>
        <v>11.049723756906078</v>
      </c>
      <c r="E2664">
        <v>21.41084154055569</v>
      </c>
    </row>
    <row r="2665" spans="1:5">
      <c r="A2665" t="s">
        <v>2663</v>
      </c>
      <c r="B2665">
        <v>490</v>
      </c>
      <c r="C2665">
        <v>59</v>
      </c>
      <c r="D2665">
        <f t="shared" si="41"/>
        <v>12.040816326530612</v>
      </c>
      <c r="E2665">
        <v>4.0550133096716952</v>
      </c>
    </row>
    <row r="2666" spans="1:5">
      <c r="A2666" t="s">
        <v>2664</v>
      </c>
      <c r="B2666">
        <v>925</v>
      </c>
      <c r="C2666">
        <v>200</v>
      </c>
      <c r="D2666">
        <f t="shared" si="41"/>
        <v>21.621621621621621</v>
      </c>
      <c r="E2666">
        <v>15.172737955346651</v>
      </c>
    </row>
    <row r="2667" spans="1:5">
      <c r="A2667" t="s">
        <v>2665</v>
      </c>
      <c r="B2667">
        <v>962</v>
      </c>
      <c r="C2667">
        <v>109</v>
      </c>
      <c r="D2667">
        <f t="shared" si="41"/>
        <v>11.330561330561331</v>
      </c>
      <c r="E2667">
        <v>20.035252643948294</v>
      </c>
    </row>
    <row r="2668" spans="1:5">
      <c r="A2668" t="s">
        <v>2666</v>
      </c>
      <c r="B2668">
        <v>783</v>
      </c>
      <c r="C2668">
        <v>119</v>
      </c>
      <c r="D2668">
        <f t="shared" si="41"/>
        <v>15.197956577266922</v>
      </c>
      <c r="E2668">
        <v>10.333722027874952</v>
      </c>
    </row>
    <row r="2669" spans="1:5">
      <c r="A2669" t="s">
        <v>2667</v>
      </c>
      <c r="B2669">
        <v>388</v>
      </c>
      <c r="C2669">
        <v>10</v>
      </c>
      <c r="D2669">
        <f t="shared" si="41"/>
        <v>2.5773195876288657</v>
      </c>
      <c r="E2669">
        <v>24.551770506499327</v>
      </c>
    </row>
    <row r="2670" spans="1:5">
      <c r="A2670" t="s">
        <v>2668</v>
      </c>
      <c r="B2670">
        <v>760</v>
      </c>
      <c r="C2670">
        <v>94</v>
      </c>
      <c r="D2670">
        <f t="shared" si="41"/>
        <v>12.368421052631579</v>
      </c>
      <c r="E2670">
        <v>9.3077803203661329</v>
      </c>
    </row>
    <row r="2671" spans="1:5">
      <c r="A2671" t="s">
        <v>2669</v>
      </c>
      <c r="B2671">
        <v>551</v>
      </c>
      <c r="C2671">
        <v>56</v>
      </c>
      <c r="D2671">
        <f t="shared" si="41"/>
        <v>10.163339382940109</v>
      </c>
      <c r="E2671">
        <v>11.725716089323759</v>
      </c>
    </row>
    <row r="2672" spans="1:5">
      <c r="A2672" t="s">
        <v>2670</v>
      </c>
      <c r="B2672">
        <v>466</v>
      </c>
      <c r="C2672">
        <v>17</v>
      </c>
      <c r="D2672">
        <f t="shared" si="41"/>
        <v>3.648068669527897</v>
      </c>
      <c r="E2672">
        <v>10.580332151520807</v>
      </c>
    </row>
    <row r="2673" spans="1:5">
      <c r="A2673" t="s">
        <v>2671</v>
      </c>
      <c r="B2673">
        <v>273</v>
      </c>
      <c r="C2673">
        <v>1</v>
      </c>
      <c r="D2673">
        <f t="shared" si="41"/>
        <v>0.36630036630036628</v>
      </c>
      <c r="E2673">
        <v>64.819238732282216</v>
      </c>
    </row>
    <row r="2674" spans="1:5">
      <c r="A2674" t="s">
        <v>2672</v>
      </c>
      <c r="B2674">
        <v>736</v>
      </c>
      <c r="C2674">
        <v>15</v>
      </c>
      <c r="D2674">
        <f t="shared" si="41"/>
        <v>2.0380434782608696</v>
      </c>
      <c r="E2674">
        <v>82.963137996219288</v>
      </c>
    </row>
    <row r="2675" spans="1:5">
      <c r="A2675" t="s">
        <v>2673</v>
      </c>
      <c r="B2675">
        <v>794</v>
      </c>
      <c r="C2675">
        <v>113</v>
      </c>
      <c r="D2675">
        <f t="shared" si="41"/>
        <v>14.231738035264483</v>
      </c>
      <c r="E2675">
        <v>16.509692257145986</v>
      </c>
    </row>
    <row r="2676" spans="1:5">
      <c r="A2676" t="s">
        <v>2674</v>
      </c>
      <c r="B2676">
        <v>376</v>
      </c>
      <c r="C2676">
        <v>28</v>
      </c>
      <c r="D2676">
        <f t="shared" si="41"/>
        <v>7.4468085106382977</v>
      </c>
      <c r="E2676">
        <v>25</v>
      </c>
    </row>
    <row r="2677" spans="1:5">
      <c r="A2677" t="s">
        <v>2675</v>
      </c>
      <c r="B2677">
        <v>533</v>
      </c>
      <c r="C2677">
        <v>81</v>
      </c>
      <c r="D2677">
        <f t="shared" si="41"/>
        <v>15.196998123827393</v>
      </c>
      <c r="E2677">
        <v>15.727220817358676</v>
      </c>
    </row>
    <row r="2678" spans="1:5">
      <c r="A2678" t="s">
        <v>2676</v>
      </c>
      <c r="B2678">
        <v>698</v>
      </c>
      <c r="C2678">
        <v>107</v>
      </c>
      <c r="D2678">
        <f t="shared" si="41"/>
        <v>15.329512893982807</v>
      </c>
      <c r="E2678">
        <v>19.303600348822723</v>
      </c>
    </row>
    <row r="2679" spans="1:5">
      <c r="A2679" t="s">
        <v>2677</v>
      </c>
      <c r="B2679">
        <v>1004</v>
      </c>
      <c r="C2679">
        <v>175</v>
      </c>
      <c r="D2679">
        <f t="shared" si="41"/>
        <v>17.430278884462151</v>
      </c>
      <c r="E2679">
        <v>15.546509613719037</v>
      </c>
    </row>
    <row r="2680" spans="1:5">
      <c r="A2680" t="s">
        <v>2678</v>
      </c>
      <c r="B2680">
        <v>837</v>
      </c>
      <c r="C2680">
        <v>115</v>
      </c>
      <c r="D2680">
        <f t="shared" si="41"/>
        <v>13.739545997610513</v>
      </c>
      <c r="E2680">
        <v>4.560802036257857</v>
      </c>
    </row>
    <row r="2681" spans="1:5">
      <c r="A2681" t="s">
        <v>2679</v>
      </c>
      <c r="B2681">
        <v>523</v>
      </c>
      <c r="C2681">
        <v>58</v>
      </c>
      <c r="D2681">
        <f t="shared" si="41"/>
        <v>11.089866156787762</v>
      </c>
      <c r="E2681">
        <v>19.087205919029014</v>
      </c>
    </row>
    <row r="2682" spans="1:5">
      <c r="A2682" t="s">
        <v>2680</v>
      </c>
      <c r="B2682">
        <v>346</v>
      </c>
      <c r="C2682">
        <v>7</v>
      </c>
      <c r="D2682">
        <f t="shared" si="41"/>
        <v>2.0231213872832372</v>
      </c>
      <c r="E2682">
        <v>29.504900728826339</v>
      </c>
    </row>
    <row r="2683" spans="1:5">
      <c r="A2683" t="s">
        <v>2681</v>
      </c>
      <c r="B2683">
        <v>868</v>
      </c>
      <c r="C2683">
        <v>122</v>
      </c>
      <c r="D2683">
        <f t="shared" si="41"/>
        <v>14.055299539170507</v>
      </c>
      <c r="E2683">
        <v>7.7589661390502913</v>
      </c>
    </row>
    <row r="2684" spans="1:5">
      <c r="A2684" t="s">
        <v>2682</v>
      </c>
      <c r="B2684">
        <v>1101</v>
      </c>
      <c r="C2684">
        <v>174</v>
      </c>
      <c r="D2684">
        <f t="shared" si="41"/>
        <v>15.803814713896458</v>
      </c>
      <c r="E2684">
        <v>14.994273980176123</v>
      </c>
    </row>
    <row r="2685" spans="1:5">
      <c r="A2685" t="s">
        <v>2683</v>
      </c>
      <c r="B2685">
        <v>335</v>
      </c>
      <c r="C2685">
        <v>13</v>
      </c>
      <c r="D2685">
        <f t="shared" si="41"/>
        <v>3.8805970149253728</v>
      </c>
      <c r="E2685">
        <v>38.403634003893579</v>
      </c>
    </row>
    <row r="2686" spans="1:5">
      <c r="A2686" t="s">
        <v>2684</v>
      </c>
      <c r="B2686">
        <v>650</v>
      </c>
      <c r="C2686">
        <v>57</v>
      </c>
      <c r="D2686">
        <f t="shared" si="41"/>
        <v>8.7692307692307701</v>
      </c>
      <c r="E2686">
        <v>9.6521739130434785</v>
      </c>
    </row>
    <row r="2687" spans="1:5">
      <c r="A2687" t="s">
        <v>2685</v>
      </c>
      <c r="B2687">
        <v>566</v>
      </c>
      <c r="C2687">
        <v>24</v>
      </c>
      <c r="D2687">
        <f t="shared" si="41"/>
        <v>4.2402826855123674</v>
      </c>
      <c r="E2687">
        <v>16.922722384390841</v>
      </c>
    </row>
    <row r="2688" spans="1:5">
      <c r="A2688" t="s">
        <v>2686</v>
      </c>
      <c r="B2688">
        <v>968</v>
      </c>
      <c r="C2688">
        <v>150</v>
      </c>
      <c r="D2688">
        <f t="shared" si="41"/>
        <v>15.495867768595042</v>
      </c>
      <c r="E2688">
        <v>16.142651814588575</v>
      </c>
    </row>
    <row r="2689" spans="1:5">
      <c r="A2689" t="s">
        <v>2687</v>
      </c>
      <c r="B2689">
        <v>501</v>
      </c>
      <c r="C2689">
        <v>49</v>
      </c>
      <c r="D2689">
        <f t="shared" si="41"/>
        <v>9.780439121756487</v>
      </c>
      <c r="E2689">
        <v>5.0420897335763257</v>
      </c>
    </row>
    <row r="2690" spans="1:5">
      <c r="A2690" t="s">
        <v>2688</v>
      </c>
      <c r="B2690">
        <v>924</v>
      </c>
      <c r="C2690">
        <v>123</v>
      </c>
      <c r="D2690">
        <f t="shared" si="41"/>
        <v>13.311688311688311</v>
      </c>
      <c r="E2690">
        <v>12.855260681347639</v>
      </c>
    </row>
    <row r="2691" spans="1:5">
      <c r="A2691" t="s">
        <v>2689</v>
      </c>
      <c r="B2691">
        <v>564</v>
      </c>
      <c r="C2691">
        <v>43</v>
      </c>
      <c r="D2691">
        <f t="shared" ref="D2691:D2754" si="42">C2691/B2691*100</f>
        <v>7.624113475177305</v>
      </c>
      <c r="E2691">
        <v>12.164662349676226</v>
      </c>
    </row>
    <row r="2692" spans="1:5">
      <c r="A2692" t="s">
        <v>2690</v>
      </c>
      <c r="B2692">
        <v>909</v>
      </c>
      <c r="C2692">
        <v>162</v>
      </c>
      <c r="D2692">
        <f t="shared" si="42"/>
        <v>17.82178217821782</v>
      </c>
      <c r="E2692">
        <v>9.269622614435356</v>
      </c>
    </row>
    <row r="2693" spans="1:5">
      <c r="A2693" t="s">
        <v>2691</v>
      </c>
      <c r="B2693">
        <v>592</v>
      </c>
      <c r="C2693">
        <v>72</v>
      </c>
      <c r="D2693">
        <f t="shared" si="42"/>
        <v>12.162162162162163</v>
      </c>
      <c r="E2693">
        <v>15.423031727379556</v>
      </c>
    </row>
    <row r="2694" spans="1:5">
      <c r="A2694" t="s">
        <v>2692</v>
      </c>
      <c r="B2694">
        <v>337</v>
      </c>
      <c r="C2694">
        <v>10</v>
      </c>
      <c r="D2694">
        <f t="shared" si="42"/>
        <v>2.9673590504451042</v>
      </c>
      <c r="E2694">
        <v>33.105405754096246</v>
      </c>
    </row>
    <row r="2695" spans="1:5">
      <c r="A2695" t="s">
        <v>2693</v>
      </c>
      <c r="B2695">
        <v>688</v>
      </c>
      <c r="C2695">
        <v>107</v>
      </c>
      <c r="D2695">
        <f t="shared" si="42"/>
        <v>15.552325581395349</v>
      </c>
      <c r="E2695">
        <v>15.666076845298281</v>
      </c>
    </row>
    <row r="2696" spans="1:5">
      <c r="A2696" t="s">
        <v>2694</v>
      </c>
      <c r="B2696">
        <v>213</v>
      </c>
      <c r="C2696">
        <v>0</v>
      </c>
      <c r="D2696">
        <f t="shared" si="42"/>
        <v>0</v>
      </c>
      <c r="E2696">
        <v>88.364972443355782</v>
      </c>
    </row>
    <row r="2697" spans="1:5">
      <c r="A2697" t="s">
        <v>2695</v>
      </c>
      <c r="B2697">
        <v>658</v>
      </c>
      <c r="C2697">
        <v>75</v>
      </c>
      <c r="D2697">
        <f t="shared" si="42"/>
        <v>11.398176291793312</v>
      </c>
      <c r="E2697">
        <v>13.367252543940797</v>
      </c>
    </row>
    <row r="2698" spans="1:5">
      <c r="A2698" t="s">
        <v>2696</v>
      </c>
      <c r="B2698">
        <v>778</v>
      </c>
      <c r="C2698">
        <v>53</v>
      </c>
      <c r="D2698">
        <f t="shared" si="42"/>
        <v>6.8123393316195369</v>
      </c>
      <c r="E2698">
        <v>14.910025706940875</v>
      </c>
    </row>
    <row r="2699" spans="1:5">
      <c r="A2699" t="s">
        <v>2697</v>
      </c>
      <c r="B2699">
        <v>423</v>
      </c>
      <c r="C2699">
        <v>92</v>
      </c>
      <c r="D2699">
        <f t="shared" si="42"/>
        <v>21.749408983451538</v>
      </c>
      <c r="E2699">
        <v>24.966594716825984</v>
      </c>
    </row>
    <row r="2700" spans="1:5">
      <c r="A2700" t="s">
        <v>2698</v>
      </c>
      <c r="B2700">
        <v>852</v>
      </c>
      <c r="C2700">
        <v>116</v>
      </c>
      <c r="D2700">
        <f t="shared" si="42"/>
        <v>13.615023474178404</v>
      </c>
      <c r="E2700">
        <v>20.157174933659931</v>
      </c>
    </row>
    <row r="2701" spans="1:5">
      <c r="A2701" t="s">
        <v>2699</v>
      </c>
      <c r="B2701">
        <v>720</v>
      </c>
      <c r="C2701">
        <v>84</v>
      </c>
      <c r="D2701">
        <f t="shared" si="42"/>
        <v>11.666666666666666</v>
      </c>
      <c r="E2701">
        <v>11.280193236714977</v>
      </c>
    </row>
    <row r="2702" spans="1:5">
      <c r="A2702" t="s">
        <v>2700</v>
      </c>
      <c r="B2702">
        <v>436</v>
      </c>
      <c r="C2702">
        <v>21</v>
      </c>
      <c r="D2702">
        <f t="shared" si="42"/>
        <v>4.8165137614678901</v>
      </c>
      <c r="E2702">
        <v>17.401276426007183</v>
      </c>
    </row>
    <row r="2703" spans="1:5">
      <c r="A2703" t="s">
        <v>2701</v>
      </c>
      <c r="B2703">
        <v>251</v>
      </c>
      <c r="C2703">
        <v>3</v>
      </c>
      <c r="D2703">
        <f t="shared" si="42"/>
        <v>1.1952191235059761</v>
      </c>
      <c r="E2703">
        <v>84.808591720076222</v>
      </c>
    </row>
    <row r="2704" spans="1:5">
      <c r="A2704" t="s">
        <v>2702</v>
      </c>
      <c r="B2704">
        <v>643</v>
      </c>
      <c r="C2704">
        <v>62</v>
      </c>
      <c r="D2704">
        <f t="shared" si="42"/>
        <v>9.6423017107309477</v>
      </c>
      <c r="E2704">
        <v>15.876665088917438</v>
      </c>
    </row>
    <row r="2705" spans="1:5">
      <c r="A2705" t="s">
        <v>2703</v>
      </c>
      <c r="B2705">
        <v>285</v>
      </c>
      <c r="C2705">
        <v>5</v>
      </c>
      <c r="D2705">
        <f t="shared" si="42"/>
        <v>1.7543859649122806</v>
      </c>
      <c r="E2705">
        <v>53.226544622425628</v>
      </c>
    </row>
    <row r="2706" spans="1:5">
      <c r="A2706" t="s">
        <v>2704</v>
      </c>
      <c r="B2706">
        <v>947</v>
      </c>
      <c r="C2706">
        <v>166</v>
      </c>
      <c r="D2706">
        <f t="shared" si="42"/>
        <v>17.529039070749736</v>
      </c>
      <c r="E2706">
        <v>17.896331665212799</v>
      </c>
    </row>
    <row r="2707" spans="1:5">
      <c r="A2707" t="s">
        <v>2705</v>
      </c>
      <c r="B2707">
        <v>216</v>
      </c>
      <c r="C2707">
        <v>5</v>
      </c>
      <c r="D2707">
        <f t="shared" si="42"/>
        <v>2.3148148148148149</v>
      </c>
      <c r="E2707">
        <v>44.343800322061192</v>
      </c>
    </row>
    <row r="2708" spans="1:5">
      <c r="A2708" t="s">
        <v>2706</v>
      </c>
      <c r="B2708">
        <v>292</v>
      </c>
      <c r="C2708">
        <v>30</v>
      </c>
      <c r="D2708">
        <f t="shared" si="42"/>
        <v>10.273972602739725</v>
      </c>
      <c r="E2708">
        <v>11.733174508636093</v>
      </c>
    </row>
    <row r="2709" spans="1:5">
      <c r="A2709" t="s">
        <v>2707</v>
      </c>
      <c r="B2709">
        <v>975</v>
      </c>
      <c r="C2709">
        <v>71</v>
      </c>
      <c r="D2709">
        <f t="shared" si="42"/>
        <v>7.282051282051281</v>
      </c>
      <c r="E2709">
        <v>10.680044593088072</v>
      </c>
    </row>
    <row r="2710" spans="1:5">
      <c r="A2710" t="s">
        <v>2708</v>
      </c>
      <c r="B2710">
        <v>568</v>
      </c>
      <c r="C2710">
        <v>99</v>
      </c>
      <c r="D2710">
        <f t="shared" si="42"/>
        <v>17.429577464788732</v>
      </c>
      <c r="E2710">
        <v>14.758113900796079</v>
      </c>
    </row>
    <row r="2711" spans="1:5">
      <c r="A2711" t="s">
        <v>2709</v>
      </c>
      <c r="B2711">
        <v>872</v>
      </c>
      <c r="C2711">
        <v>122</v>
      </c>
      <c r="D2711">
        <f t="shared" si="42"/>
        <v>13.990825688073393</v>
      </c>
      <c r="E2711">
        <v>11.044076585560431</v>
      </c>
    </row>
    <row r="2712" spans="1:5">
      <c r="A2712" t="s">
        <v>2710</v>
      </c>
      <c r="B2712">
        <v>485</v>
      </c>
      <c r="C2712">
        <v>17</v>
      </c>
      <c r="D2712">
        <f t="shared" si="42"/>
        <v>3.5051546391752577</v>
      </c>
      <c r="E2712">
        <v>5.7194083370685798</v>
      </c>
    </row>
    <row r="2713" spans="1:5">
      <c r="A2713" t="s">
        <v>2711</v>
      </c>
      <c r="B2713">
        <v>687</v>
      </c>
      <c r="C2713">
        <v>63</v>
      </c>
      <c r="D2713">
        <f t="shared" si="42"/>
        <v>9.1703056768558966</v>
      </c>
      <c r="E2713">
        <v>9.5373710524650335</v>
      </c>
    </row>
    <row r="2714" spans="1:5">
      <c r="A2714" t="s">
        <v>2712</v>
      </c>
      <c r="B2714">
        <v>390</v>
      </c>
      <c r="C2714">
        <v>22</v>
      </c>
      <c r="D2714">
        <f t="shared" si="42"/>
        <v>5.6410256410256414</v>
      </c>
      <c r="E2714">
        <v>57.212931995540693</v>
      </c>
    </row>
    <row r="2715" spans="1:5">
      <c r="A2715" t="s">
        <v>2713</v>
      </c>
      <c r="B2715">
        <v>468</v>
      </c>
      <c r="C2715">
        <v>44</v>
      </c>
      <c r="D2715">
        <f t="shared" si="42"/>
        <v>9.4017094017094021</v>
      </c>
      <c r="E2715">
        <v>16.053511705685619</v>
      </c>
    </row>
    <row r="2716" spans="1:5">
      <c r="A2716" t="s">
        <v>2714</v>
      </c>
      <c r="B2716">
        <v>975</v>
      </c>
      <c r="C2716">
        <v>162</v>
      </c>
      <c r="D2716">
        <f t="shared" si="42"/>
        <v>16.615384615384617</v>
      </c>
      <c r="E2716">
        <v>15.897435897435896</v>
      </c>
    </row>
    <row r="2717" spans="1:5">
      <c r="A2717" t="s">
        <v>2715</v>
      </c>
      <c r="B2717">
        <v>251</v>
      </c>
      <c r="C2717">
        <v>1</v>
      </c>
      <c r="D2717">
        <f t="shared" si="42"/>
        <v>0.39840637450199201</v>
      </c>
      <c r="E2717">
        <v>52.260523124891733</v>
      </c>
    </row>
    <row r="2718" spans="1:5">
      <c r="A2718" t="s">
        <v>2716</v>
      </c>
      <c r="B2718">
        <v>414</v>
      </c>
      <c r="C2718">
        <v>27</v>
      </c>
      <c r="D2718">
        <f t="shared" si="42"/>
        <v>6.5217391304347823</v>
      </c>
      <c r="E2718">
        <v>17.359798361688721</v>
      </c>
    </row>
    <row r="2719" spans="1:5">
      <c r="A2719" t="s">
        <v>2717</v>
      </c>
      <c r="B2719">
        <v>1088</v>
      </c>
      <c r="C2719">
        <v>134</v>
      </c>
      <c r="D2719">
        <f t="shared" si="42"/>
        <v>12.316176470588236</v>
      </c>
      <c r="E2719">
        <v>13.479060102301791</v>
      </c>
    </row>
    <row r="2720" spans="1:5">
      <c r="A2720" t="s">
        <v>2718</v>
      </c>
      <c r="B2720">
        <v>678</v>
      </c>
      <c r="C2720">
        <v>92</v>
      </c>
      <c r="D2720">
        <f t="shared" si="42"/>
        <v>13.569321533923304</v>
      </c>
      <c r="E2720">
        <v>20.16801333846351</v>
      </c>
    </row>
    <row r="2721" spans="1:5">
      <c r="A2721" t="s">
        <v>2719</v>
      </c>
      <c r="B2721">
        <v>262</v>
      </c>
      <c r="C2721">
        <v>1</v>
      </c>
      <c r="D2721">
        <f t="shared" si="42"/>
        <v>0.38167938931297707</v>
      </c>
      <c r="E2721">
        <v>72.452704945237301</v>
      </c>
    </row>
    <row r="2722" spans="1:5">
      <c r="A2722" t="s">
        <v>2720</v>
      </c>
      <c r="B2722">
        <v>365</v>
      </c>
      <c r="C2722">
        <v>37</v>
      </c>
      <c r="D2722">
        <f t="shared" si="42"/>
        <v>10.136986301369863</v>
      </c>
      <c r="E2722">
        <v>35.104228707564026</v>
      </c>
    </row>
    <row r="2723" spans="1:5">
      <c r="A2723" t="s">
        <v>2721</v>
      </c>
      <c r="B2723">
        <v>720</v>
      </c>
      <c r="C2723">
        <v>136</v>
      </c>
      <c r="D2723">
        <f t="shared" si="42"/>
        <v>18.888888888888889</v>
      </c>
      <c r="E2723">
        <v>23.182367149758456</v>
      </c>
    </row>
    <row r="2724" spans="1:5">
      <c r="A2724" t="s">
        <v>2722</v>
      </c>
      <c r="B2724">
        <v>247</v>
      </c>
      <c r="C2724">
        <v>1</v>
      </c>
      <c r="D2724">
        <f t="shared" si="42"/>
        <v>0.40485829959514169</v>
      </c>
      <c r="E2724">
        <v>79.757085020242911</v>
      </c>
    </row>
    <row r="2725" spans="1:5">
      <c r="A2725" t="s">
        <v>2723</v>
      </c>
      <c r="B2725">
        <v>701</v>
      </c>
      <c r="C2725">
        <v>74</v>
      </c>
      <c r="D2725">
        <f t="shared" si="42"/>
        <v>10.556348074179743</v>
      </c>
      <c r="E2725">
        <v>16.03919866029895</v>
      </c>
    </row>
    <row r="2726" spans="1:5">
      <c r="A2726" t="s">
        <v>2724</v>
      </c>
      <c r="B2726">
        <v>268</v>
      </c>
      <c r="C2726">
        <v>29</v>
      </c>
      <c r="D2726">
        <f t="shared" si="42"/>
        <v>10.820895522388058</v>
      </c>
      <c r="E2726">
        <v>25.681375730045424</v>
      </c>
    </row>
    <row r="2727" spans="1:5">
      <c r="A2727" t="s">
        <v>2725</v>
      </c>
      <c r="B2727">
        <v>694</v>
      </c>
      <c r="C2727">
        <v>94</v>
      </c>
      <c r="D2727">
        <f t="shared" si="42"/>
        <v>13.544668587896252</v>
      </c>
      <c r="E2727">
        <v>10.017541661445934</v>
      </c>
    </row>
    <row r="2728" spans="1:5">
      <c r="A2728" t="s">
        <v>2726</v>
      </c>
      <c r="B2728">
        <v>512</v>
      </c>
      <c r="C2728">
        <v>97</v>
      </c>
      <c r="D2728">
        <f t="shared" si="42"/>
        <v>18.9453125</v>
      </c>
      <c r="E2728">
        <v>13.807744565217392</v>
      </c>
    </row>
    <row r="2729" spans="1:5">
      <c r="A2729" t="s">
        <v>2727</v>
      </c>
      <c r="B2729">
        <v>280</v>
      </c>
      <c r="C2729">
        <v>24</v>
      </c>
      <c r="D2729">
        <f t="shared" si="42"/>
        <v>8.5714285714285712</v>
      </c>
      <c r="E2729">
        <v>26.413043478260867</v>
      </c>
    </row>
    <row r="2730" spans="1:5">
      <c r="A2730" t="s">
        <v>2728</v>
      </c>
      <c r="B2730">
        <v>356</v>
      </c>
      <c r="C2730">
        <v>35</v>
      </c>
      <c r="D2730">
        <f t="shared" si="42"/>
        <v>9.8314606741573041</v>
      </c>
      <c r="E2730">
        <v>24.059599413776258</v>
      </c>
    </row>
    <row r="2731" spans="1:5">
      <c r="A2731" t="s">
        <v>2729</v>
      </c>
      <c r="B2731">
        <v>711</v>
      </c>
      <c r="C2731">
        <v>101</v>
      </c>
      <c r="D2731">
        <f t="shared" si="42"/>
        <v>14.205344585091421</v>
      </c>
      <c r="E2731">
        <v>5.026600623738763</v>
      </c>
    </row>
    <row r="2732" spans="1:5">
      <c r="A2732" t="s">
        <v>2730</v>
      </c>
      <c r="B2732">
        <v>892</v>
      </c>
      <c r="C2732">
        <v>112</v>
      </c>
      <c r="D2732">
        <f t="shared" si="42"/>
        <v>12.556053811659194</v>
      </c>
      <c r="E2732">
        <v>35.69409241567557</v>
      </c>
    </row>
    <row r="2733" spans="1:5">
      <c r="A2733" t="s">
        <v>2731</v>
      </c>
      <c r="B2733">
        <v>551</v>
      </c>
      <c r="C2733">
        <v>96</v>
      </c>
      <c r="D2733">
        <f t="shared" si="42"/>
        <v>17.422867513611614</v>
      </c>
      <c r="E2733">
        <v>17.872642626055395</v>
      </c>
    </row>
    <row r="2734" spans="1:5">
      <c r="A2734" t="s">
        <v>2732</v>
      </c>
      <c r="B2734">
        <v>288</v>
      </c>
      <c r="C2734">
        <v>1</v>
      </c>
      <c r="D2734">
        <f t="shared" si="42"/>
        <v>0.34722222222222221</v>
      </c>
      <c r="E2734">
        <v>81.189613526570042</v>
      </c>
    </row>
    <row r="2735" spans="1:5">
      <c r="A2735" t="s">
        <v>2733</v>
      </c>
      <c r="B2735">
        <v>1138</v>
      </c>
      <c r="C2735">
        <v>0</v>
      </c>
      <c r="D2735">
        <f t="shared" si="42"/>
        <v>0</v>
      </c>
      <c r="E2735">
        <v>91.323450752655305</v>
      </c>
    </row>
    <row r="2736" spans="1:5">
      <c r="A2736" t="s">
        <v>2734</v>
      </c>
      <c r="B2736">
        <v>294</v>
      </c>
      <c r="C2736">
        <v>8</v>
      </c>
      <c r="D2736">
        <f t="shared" si="42"/>
        <v>2.7210884353741496</v>
      </c>
      <c r="E2736">
        <v>31.736172729961549</v>
      </c>
    </row>
    <row r="2737" spans="1:5">
      <c r="A2737" t="s">
        <v>2735</v>
      </c>
      <c r="B2737">
        <v>225</v>
      </c>
      <c r="C2737">
        <v>2</v>
      </c>
      <c r="D2737">
        <f t="shared" si="42"/>
        <v>0.88888888888888884</v>
      </c>
      <c r="E2737">
        <v>83.40096618357488</v>
      </c>
    </row>
    <row r="2738" spans="1:5">
      <c r="A2738" t="s">
        <v>2736</v>
      </c>
      <c r="B2738">
        <v>740</v>
      </c>
      <c r="C2738">
        <v>58</v>
      </c>
      <c r="D2738">
        <f t="shared" si="42"/>
        <v>7.8378378378378386</v>
      </c>
      <c r="E2738">
        <v>7.8378378378378386</v>
      </c>
    </row>
    <row r="2739" spans="1:5">
      <c r="A2739" t="s">
        <v>2737</v>
      </c>
      <c r="B2739">
        <v>309</v>
      </c>
      <c r="C2739">
        <v>6</v>
      </c>
      <c r="D2739">
        <f t="shared" si="42"/>
        <v>1.9417475728155338</v>
      </c>
      <c r="E2739">
        <v>64.837484170536086</v>
      </c>
    </row>
    <row r="2740" spans="1:5">
      <c r="A2740" t="s">
        <v>2738</v>
      </c>
      <c r="B2740">
        <v>970</v>
      </c>
      <c r="C2740">
        <v>51</v>
      </c>
      <c r="D2740">
        <f t="shared" si="42"/>
        <v>5.2577319587628866</v>
      </c>
      <c r="E2740">
        <v>7.1134020618556697</v>
      </c>
    </row>
    <row r="2741" spans="1:5">
      <c r="A2741" t="s">
        <v>2739</v>
      </c>
      <c r="B2741">
        <v>818</v>
      </c>
      <c r="C2741">
        <v>134</v>
      </c>
      <c r="D2741">
        <f t="shared" si="42"/>
        <v>16.381418092909534</v>
      </c>
      <c r="E2741">
        <v>10.465610715424683</v>
      </c>
    </row>
    <row r="2742" spans="1:5">
      <c r="A2742" t="s">
        <v>2740</v>
      </c>
      <c r="B2742">
        <v>304</v>
      </c>
      <c r="C2742">
        <v>0</v>
      </c>
      <c r="D2742">
        <f t="shared" si="42"/>
        <v>0</v>
      </c>
      <c r="E2742">
        <v>76.516018306636155</v>
      </c>
    </row>
    <row r="2743" spans="1:5">
      <c r="A2743" t="s">
        <v>2741</v>
      </c>
      <c r="B2743">
        <v>618</v>
      </c>
      <c r="C2743">
        <v>28</v>
      </c>
      <c r="D2743">
        <f t="shared" si="42"/>
        <v>4.5307443365695796</v>
      </c>
      <c r="E2743">
        <v>5.9096665259603203</v>
      </c>
    </row>
    <row r="2744" spans="1:5">
      <c r="A2744" t="s">
        <v>2742</v>
      </c>
      <c r="B2744">
        <v>693</v>
      </c>
      <c r="C2744">
        <v>107</v>
      </c>
      <c r="D2744">
        <f t="shared" si="42"/>
        <v>15.44011544011544</v>
      </c>
      <c r="E2744">
        <v>19.794215446389359</v>
      </c>
    </row>
    <row r="2745" spans="1:5">
      <c r="A2745" t="s">
        <v>2743</v>
      </c>
      <c r="B2745">
        <v>292</v>
      </c>
      <c r="C2745">
        <v>3</v>
      </c>
      <c r="D2745">
        <f t="shared" si="42"/>
        <v>1.0273972602739725</v>
      </c>
      <c r="E2745">
        <v>78.067301965455627</v>
      </c>
    </row>
    <row r="2746" spans="1:5">
      <c r="A2746" t="s">
        <v>2744</v>
      </c>
      <c r="B2746">
        <v>833</v>
      </c>
      <c r="C2746">
        <v>112</v>
      </c>
      <c r="D2746">
        <f t="shared" si="42"/>
        <v>13.445378151260504</v>
      </c>
      <c r="E2746">
        <v>20.319432120674357</v>
      </c>
    </row>
    <row r="2747" spans="1:5">
      <c r="A2747" t="s">
        <v>2745</v>
      </c>
      <c r="B2747">
        <v>901</v>
      </c>
      <c r="C2747">
        <v>87</v>
      </c>
      <c r="D2747">
        <f t="shared" si="42"/>
        <v>9.6559378468368493</v>
      </c>
      <c r="E2747">
        <v>20.011581334748829</v>
      </c>
    </row>
    <row r="2748" spans="1:5">
      <c r="A2748" t="s">
        <v>2746</v>
      </c>
      <c r="B2748">
        <v>857</v>
      </c>
      <c r="C2748">
        <v>69</v>
      </c>
      <c r="D2748">
        <f t="shared" si="42"/>
        <v>8.0513418903150527</v>
      </c>
      <c r="E2748">
        <v>7.6353305261021767</v>
      </c>
    </row>
    <row r="2749" spans="1:5">
      <c r="A2749" t="s">
        <v>2747</v>
      </c>
      <c r="B2749">
        <v>674</v>
      </c>
      <c r="C2749">
        <v>43</v>
      </c>
      <c r="D2749">
        <f t="shared" si="42"/>
        <v>6.3798219584569731</v>
      </c>
      <c r="E2749">
        <v>13.307960263191845</v>
      </c>
    </row>
    <row r="2750" spans="1:5">
      <c r="A2750" t="s">
        <v>2748</v>
      </c>
      <c r="B2750">
        <v>608</v>
      </c>
      <c r="C2750">
        <v>63</v>
      </c>
      <c r="D2750">
        <f t="shared" si="42"/>
        <v>10.361842105263158</v>
      </c>
      <c r="E2750">
        <v>16.039759725400458</v>
      </c>
    </row>
    <row r="2751" spans="1:5">
      <c r="A2751" t="s">
        <v>2749</v>
      </c>
      <c r="B2751">
        <v>636</v>
      </c>
      <c r="C2751">
        <v>40</v>
      </c>
      <c r="D2751">
        <f t="shared" si="42"/>
        <v>6.2893081761006293</v>
      </c>
      <c r="E2751">
        <v>10.008203445447087</v>
      </c>
    </row>
    <row r="2752" spans="1:5">
      <c r="A2752" t="s">
        <v>2750</v>
      </c>
      <c r="B2752">
        <v>584</v>
      </c>
      <c r="C2752">
        <v>101</v>
      </c>
      <c r="D2752">
        <f t="shared" si="42"/>
        <v>17.294520547945204</v>
      </c>
      <c r="E2752">
        <v>18.195354377605717</v>
      </c>
    </row>
    <row r="2753" spans="1:5">
      <c r="A2753" t="s">
        <v>2751</v>
      </c>
      <c r="B2753">
        <v>568</v>
      </c>
      <c r="C2753">
        <v>85</v>
      </c>
      <c r="D2753">
        <f t="shared" si="42"/>
        <v>14.964788732394366</v>
      </c>
      <c r="E2753">
        <v>18.072565829761174</v>
      </c>
    </row>
    <row r="2754" spans="1:5">
      <c r="A2754" t="s">
        <v>2752</v>
      </c>
      <c r="B2754">
        <v>281</v>
      </c>
      <c r="C2754">
        <v>2</v>
      </c>
      <c r="D2754">
        <f t="shared" si="42"/>
        <v>0.71174377224199281</v>
      </c>
      <c r="E2754">
        <v>74.825932229614736</v>
      </c>
    </row>
    <row r="2755" spans="1:5">
      <c r="A2755" t="s">
        <v>2753</v>
      </c>
      <c r="B2755">
        <v>351</v>
      </c>
      <c r="C2755">
        <v>17</v>
      </c>
      <c r="D2755">
        <f t="shared" ref="D2755:D2818" si="43">C2755/B2755*100</f>
        <v>4.8433048433048427</v>
      </c>
      <c r="E2755">
        <v>40.951319212188778</v>
      </c>
    </row>
    <row r="2756" spans="1:5">
      <c r="A2756" t="s">
        <v>2754</v>
      </c>
      <c r="B2756">
        <v>303</v>
      </c>
      <c r="C2756">
        <v>0</v>
      </c>
      <c r="D2756">
        <f t="shared" si="43"/>
        <v>0</v>
      </c>
      <c r="E2756">
        <v>88.563638972592912</v>
      </c>
    </row>
    <row r="2757" spans="1:5">
      <c r="A2757" t="s">
        <v>2755</v>
      </c>
      <c r="B2757">
        <v>434</v>
      </c>
      <c r="C2757">
        <v>32</v>
      </c>
      <c r="D2757">
        <f t="shared" si="43"/>
        <v>7.3732718894009217</v>
      </c>
      <c r="E2757">
        <v>41.434582248046482</v>
      </c>
    </row>
    <row r="2758" spans="1:5">
      <c r="A2758" t="s">
        <v>2756</v>
      </c>
      <c r="B2758">
        <v>784</v>
      </c>
      <c r="C2758">
        <v>177</v>
      </c>
      <c r="D2758">
        <f t="shared" si="43"/>
        <v>22.576530612244898</v>
      </c>
      <c r="E2758">
        <v>25.676574977817211</v>
      </c>
    </row>
    <row r="2759" spans="1:5">
      <c r="A2759" t="s">
        <v>2757</v>
      </c>
      <c r="B2759">
        <v>300</v>
      </c>
      <c r="C2759">
        <v>6</v>
      </c>
      <c r="D2759">
        <f t="shared" si="43"/>
        <v>2</v>
      </c>
      <c r="E2759">
        <v>64.739130434782609</v>
      </c>
    </row>
    <row r="2760" spans="1:5">
      <c r="A2760" t="s">
        <v>2758</v>
      </c>
      <c r="B2760">
        <v>421</v>
      </c>
      <c r="C2760">
        <v>64</v>
      </c>
      <c r="D2760">
        <f t="shared" si="43"/>
        <v>15.201900237529692</v>
      </c>
      <c r="E2760">
        <v>26.592998037798203</v>
      </c>
    </row>
    <row r="2761" spans="1:5">
      <c r="A2761" t="s">
        <v>2759</v>
      </c>
      <c r="B2761">
        <v>250</v>
      </c>
      <c r="C2761">
        <v>21</v>
      </c>
      <c r="D2761">
        <f t="shared" si="43"/>
        <v>8.4</v>
      </c>
      <c r="E2761">
        <v>75.791304347826085</v>
      </c>
    </row>
    <row r="2762" spans="1:5">
      <c r="A2762" t="s">
        <v>2760</v>
      </c>
      <c r="B2762">
        <v>710</v>
      </c>
      <c r="C2762">
        <v>169</v>
      </c>
      <c r="D2762">
        <f t="shared" si="43"/>
        <v>23.802816901408448</v>
      </c>
      <c r="E2762">
        <v>25.554194733619106</v>
      </c>
    </row>
    <row r="2763" spans="1:5">
      <c r="A2763" t="s">
        <v>2761</v>
      </c>
      <c r="B2763">
        <v>711</v>
      </c>
      <c r="C2763">
        <v>112</v>
      </c>
      <c r="D2763">
        <f t="shared" si="43"/>
        <v>15.752461322081576</v>
      </c>
      <c r="E2763">
        <v>21.537332599523022</v>
      </c>
    </row>
    <row r="2764" spans="1:5">
      <c r="A2764" t="s">
        <v>2762</v>
      </c>
      <c r="B2764">
        <v>521</v>
      </c>
      <c r="C2764">
        <v>103</v>
      </c>
      <c r="D2764">
        <f t="shared" si="43"/>
        <v>19.769673704414586</v>
      </c>
      <c r="E2764">
        <v>19.661186681131603</v>
      </c>
    </row>
    <row r="2765" spans="1:5">
      <c r="A2765" t="s">
        <v>2763</v>
      </c>
      <c r="B2765">
        <v>370</v>
      </c>
      <c r="C2765">
        <v>33</v>
      </c>
      <c r="D2765">
        <f t="shared" si="43"/>
        <v>8.9189189189189193</v>
      </c>
      <c r="E2765">
        <v>21.045828437132784</v>
      </c>
    </row>
    <row r="2766" spans="1:5">
      <c r="A2766" t="s">
        <v>2764</v>
      </c>
      <c r="B2766">
        <v>446</v>
      </c>
      <c r="C2766">
        <v>90</v>
      </c>
      <c r="D2766">
        <f t="shared" si="43"/>
        <v>20.179372197309416</v>
      </c>
      <c r="E2766">
        <v>23.298888672255799</v>
      </c>
    </row>
    <row r="2767" spans="1:5">
      <c r="A2767" t="s">
        <v>2765</v>
      </c>
      <c r="B2767">
        <v>280</v>
      </c>
      <c r="C2767">
        <v>9</v>
      </c>
      <c r="D2767">
        <f t="shared" si="43"/>
        <v>3.214285714285714</v>
      </c>
      <c r="E2767">
        <v>54.534161490683232</v>
      </c>
    </row>
    <row r="2768" spans="1:5">
      <c r="A2768" t="s">
        <v>2766</v>
      </c>
      <c r="B2768">
        <v>1106</v>
      </c>
      <c r="C2768">
        <v>0</v>
      </c>
      <c r="D2768">
        <f t="shared" si="43"/>
        <v>0</v>
      </c>
      <c r="E2768">
        <v>91.398694865948585</v>
      </c>
    </row>
    <row r="2769" spans="1:5">
      <c r="A2769" t="s">
        <v>2767</v>
      </c>
      <c r="B2769">
        <v>519</v>
      </c>
      <c r="C2769">
        <v>126</v>
      </c>
      <c r="D2769">
        <f t="shared" si="43"/>
        <v>24.277456647398843</v>
      </c>
      <c r="E2769">
        <v>25.014660299907849</v>
      </c>
    </row>
    <row r="2770" spans="1:5">
      <c r="A2770" t="s">
        <v>2768</v>
      </c>
      <c r="B2770">
        <v>364</v>
      </c>
      <c r="C2770">
        <v>20</v>
      </c>
      <c r="D2770">
        <f t="shared" si="43"/>
        <v>5.4945054945054945</v>
      </c>
      <c r="E2770">
        <v>72.479694218824648</v>
      </c>
    </row>
    <row r="2771" spans="1:5">
      <c r="A2771" t="s">
        <v>2769</v>
      </c>
      <c r="B2771">
        <v>463</v>
      </c>
      <c r="C2771">
        <v>59</v>
      </c>
      <c r="D2771">
        <f t="shared" si="43"/>
        <v>12.742980561555076</v>
      </c>
      <c r="E2771">
        <v>32.265940463893322</v>
      </c>
    </row>
    <row r="2772" spans="1:5">
      <c r="A2772" t="s">
        <v>2770</v>
      </c>
      <c r="B2772">
        <v>406</v>
      </c>
      <c r="C2772">
        <v>65</v>
      </c>
      <c r="D2772">
        <f t="shared" si="43"/>
        <v>16.009852216748769</v>
      </c>
      <c r="E2772">
        <v>13.814521310773184</v>
      </c>
    </row>
    <row r="2773" spans="1:5">
      <c r="A2773" t="s">
        <v>2771</v>
      </c>
      <c r="B2773">
        <v>460</v>
      </c>
      <c r="C2773">
        <v>68</v>
      </c>
      <c r="D2773">
        <f t="shared" si="43"/>
        <v>14.782608695652174</v>
      </c>
      <c r="E2773">
        <v>16.512287334593573</v>
      </c>
    </row>
    <row r="2774" spans="1:5">
      <c r="A2774" t="s">
        <v>2772</v>
      </c>
      <c r="B2774">
        <v>482</v>
      </c>
      <c r="C2774">
        <v>75</v>
      </c>
      <c r="D2774">
        <f t="shared" si="43"/>
        <v>15.560165975103734</v>
      </c>
      <c r="E2774">
        <v>32.401226772505865</v>
      </c>
    </row>
    <row r="2775" spans="1:5">
      <c r="A2775" t="s">
        <v>2773</v>
      </c>
      <c r="B2775">
        <v>282</v>
      </c>
      <c r="C2775">
        <v>55</v>
      </c>
      <c r="D2775">
        <f t="shared" si="43"/>
        <v>19.50354609929078</v>
      </c>
      <c r="E2775">
        <v>31.174838112858467</v>
      </c>
    </row>
    <row r="2776" spans="1:5">
      <c r="A2776" t="s">
        <v>2774</v>
      </c>
      <c r="B2776">
        <v>386</v>
      </c>
      <c r="C2776">
        <v>74</v>
      </c>
      <c r="D2776">
        <f t="shared" si="43"/>
        <v>19.170984455958546</v>
      </c>
      <c r="E2776">
        <v>8.414057220094616</v>
      </c>
    </row>
    <row r="2777" spans="1:5">
      <c r="A2777" t="s">
        <v>2775</v>
      </c>
      <c r="B2777">
        <v>734</v>
      </c>
      <c r="C2777">
        <v>149</v>
      </c>
      <c r="D2777">
        <f t="shared" si="43"/>
        <v>20.299727520435969</v>
      </c>
      <c r="E2777">
        <v>16.182916716028906</v>
      </c>
    </row>
    <row r="2778" spans="1:5">
      <c r="A2778" t="s">
        <v>2776</v>
      </c>
      <c r="B2778">
        <v>430</v>
      </c>
      <c r="C2778">
        <v>59</v>
      </c>
      <c r="D2778">
        <f t="shared" si="43"/>
        <v>13.720930232558141</v>
      </c>
      <c r="E2778">
        <v>18.341759352881699</v>
      </c>
    </row>
    <row r="2779" spans="1:5">
      <c r="A2779" t="s">
        <v>2777</v>
      </c>
      <c r="B2779">
        <v>531</v>
      </c>
      <c r="C2779">
        <v>104</v>
      </c>
      <c r="D2779">
        <f t="shared" si="43"/>
        <v>19.58568738229755</v>
      </c>
      <c r="E2779">
        <v>27.896503725538363</v>
      </c>
    </row>
    <row r="2780" spans="1:5">
      <c r="A2780" t="s">
        <v>2778</v>
      </c>
      <c r="B2780">
        <v>796</v>
      </c>
      <c r="C2780">
        <v>116</v>
      </c>
      <c r="D2780">
        <f t="shared" si="43"/>
        <v>14.572864321608039</v>
      </c>
      <c r="E2780">
        <v>19.434127157526763</v>
      </c>
    </row>
    <row r="2781" spans="1:5">
      <c r="A2781" t="s">
        <v>2779</v>
      </c>
      <c r="B2781">
        <v>224</v>
      </c>
      <c r="C2781">
        <v>12</v>
      </c>
      <c r="D2781">
        <f t="shared" si="43"/>
        <v>5.3571428571428568</v>
      </c>
      <c r="E2781">
        <v>59.413819875776397</v>
      </c>
    </row>
    <row r="2782" spans="1:5">
      <c r="A2782" t="s">
        <v>2780</v>
      </c>
      <c r="B2782">
        <v>716</v>
      </c>
      <c r="C2782">
        <v>56</v>
      </c>
      <c r="D2782">
        <f t="shared" si="43"/>
        <v>7.8212290502793298</v>
      </c>
      <c r="E2782">
        <v>13.814670876852075</v>
      </c>
    </row>
    <row r="2783" spans="1:5">
      <c r="A2783" t="s">
        <v>2781</v>
      </c>
      <c r="B2783">
        <v>923</v>
      </c>
      <c r="C2783">
        <v>35</v>
      </c>
      <c r="D2783">
        <f t="shared" si="43"/>
        <v>3.7919826652221018</v>
      </c>
      <c r="E2783">
        <v>6.5476470865325735</v>
      </c>
    </row>
    <row r="2784" spans="1:5">
      <c r="A2784" t="s">
        <v>2782</v>
      </c>
      <c r="B2784">
        <v>360</v>
      </c>
      <c r="C2784">
        <v>41</v>
      </c>
      <c r="D2784">
        <f t="shared" si="43"/>
        <v>11.388888888888889</v>
      </c>
      <c r="E2784">
        <v>24.456521739130434</v>
      </c>
    </row>
    <row r="2785" spans="1:5">
      <c r="A2785" t="s">
        <v>2783</v>
      </c>
      <c r="B2785">
        <v>910</v>
      </c>
      <c r="C2785">
        <v>177</v>
      </c>
      <c r="D2785">
        <f t="shared" si="43"/>
        <v>19.450549450549453</v>
      </c>
      <c r="E2785">
        <v>14.018155757286191</v>
      </c>
    </row>
    <row r="2786" spans="1:5">
      <c r="A2786" t="s">
        <v>2784</v>
      </c>
      <c r="B2786">
        <v>1014</v>
      </c>
      <c r="C2786">
        <v>107</v>
      </c>
      <c r="D2786">
        <f t="shared" si="43"/>
        <v>10.552268244575936</v>
      </c>
      <c r="E2786">
        <v>13.708086785009863</v>
      </c>
    </row>
    <row r="2787" spans="1:5">
      <c r="A2787" t="s">
        <v>2785</v>
      </c>
      <c r="B2787">
        <v>397</v>
      </c>
      <c r="C2787">
        <v>33</v>
      </c>
      <c r="D2787">
        <f t="shared" si="43"/>
        <v>8.3123425692695214</v>
      </c>
      <c r="E2787">
        <v>16.066148286058482</v>
      </c>
    </row>
    <row r="2788" spans="1:5">
      <c r="A2788" t="s">
        <v>2786</v>
      </c>
      <c r="B2788">
        <v>768</v>
      </c>
      <c r="C2788">
        <v>99</v>
      </c>
      <c r="D2788">
        <f t="shared" si="43"/>
        <v>12.890625</v>
      </c>
      <c r="E2788">
        <v>14.068161231884059</v>
      </c>
    </row>
    <row r="2789" spans="1:5">
      <c r="A2789" t="s">
        <v>2787</v>
      </c>
      <c r="B2789">
        <v>865</v>
      </c>
      <c r="C2789">
        <v>51</v>
      </c>
      <c r="D2789">
        <f t="shared" si="43"/>
        <v>5.895953757225433</v>
      </c>
      <c r="E2789">
        <v>24.091480271424981</v>
      </c>
    </row>
    <row r="2790" spans="1:5">
      <c r="A2790" t="s">
        <v>2788</v>
      </c>
      <c r="B2790">
        <v>960</v>
      </c>
      <c r="C2790">
        <v>165</v>
      </c>
      <c r="D2790">
        <f t="shared" si="43"/>
        <v>17.1875</v>
      </c>
      <c r="E2790">
        <v>20.144927536231886</v>
      </c>
    </row>
    <row r="2791" spans="1:5">
      <c r="A2791" t="s">
        <v>2789</v>
      </c>
      <c r="B2791">
        <v>618</v>
      </c>
      <c r="C2791">
        <v>80</v>
      </c>
      <c r="D2791">
        <f t="shared" si="43"/>
        <v>12.944983818770226</v>
      </c>
      <c r="E2791">
        <v>10.939918390319402</v>
      </c>
    </row>
    <row r="2792" spans="1:5">
      <c r="A2792" t="s">
        <v>2790</v>
      </c>
      <c r="B2792">
        <v>538</v>
      </c>
      <c r="C2792">
        <v>64</v>
      </c>
      <c r="D2792">
        <f t="shared" si="43"/>
        <v>11.895910780669144</v>
      </c>
      <c r="E2792">
        <v>16.857927913366737</v>
      </c>
    </row>
    <row r="2793" spans="1:5">
      <c r="A2793" t="s">
        <v>2791</v>
      </c>
      <c r="B2793">
        <v>1099</v>
      </c>
      <c r="C2793">
        <v>133</v>
      </c>
      <c r="D2793">
        <f t="shared" si="43"/>
        <v>12.101910828025478</v>
      </c>
      <c r="E2793">
        <v>18.083633342564386</v>
      </c>
    </row>
    <row r="2794" spans="1:5">
      <c r="A2794" t="s">
        <v>2792</v>
      </c>
      <c r="B2794">
        <v>766</v>
      </c>
      <c r="C2794">
        <v>124</v>
      </c>
      <c r="D2794">
        <f t="shared" si="43"/>
        <v>16.187989556135772</v>
      </c>
      <c r="E2794">
        <v>10.869565217391305</v>
      </c>
    </row>
    <row r="2795" spans="1:5">
      <c r="A2795" t="s">
        <v>2793</v>
      </c>
      <c r="B2795">
        <v>812</v>
      </c>
      <c r="C2795">
        <v>109</v>
      </c>
      <c r="D2795">
        <f t="shared" si="43"/>
        <v>13.423645320197044</v>
      </c>
      <c r="E2795">
        <v>20.59327479117584</v>
      </c>
    </row>
    <row r="2796" spans="1:5">
      <c r="A2796" t="s">
        <v>2794</v>
      </c>
      <c r="B2796">
        <v>559</v>
      </c>
      <c r="C2796">
        <v>35</v>
      </c>
      <c r="D2796">
        <f t="shared" si="43"/>
        <v>6.2611806797853307</v>
      </c>
      <c r="E2796">
        <v>9.3412149023878044</v>
      </c>
    </row>
    <row r="2797" spans="1:5">
      <c r="A2797" t="s">
        <v>2795</v>
      </c>
      <c r="B2797">
        <v>1051</v>
      </c>
      <c r="C2797">
        <v>76</v>
      </c>
      <c r="D2797">
        <f t="shared" si="43"/>
        <v>7.2312083729781165</v>
      </c>
      <c r="E2797">
        <v>7.7524510817854635</v>
      </c>
    </row>
    <row r="2798" spans="1:5">
      <c r="A2798" t="s">
        <v>2796</v>
      </c>
      <c r="B2798">
        <v>297</v>
      </c>
      <c r="C2798">
        <v>12</v>
      </c>
      <c r="D2798">
        <f t="shared" si="43"/>
        <v>4.0404040404040407</v>
      </c>
      <c r="E2798">
        <v>54.311228224271701</v>
      </c>
    </row>
    <row r="2799" spans="1:5">
      <c r="A2799" t="s">
        <v>2797</v>
      </c>
      <c r="B2799">
        <v>737</v>
      </c>
      <c r="C2799">
        <v>101</v>
      </c>
      <c r="D2799">
        <f t="shared" si="43"/>
        <v>13.704206241519673</v>
      </c>
      <c r="E2799">
        <v>19.515072857058581</v>
      </c>
    </row>
    <row r="2800" spans="1:5">
      <c r="A2800" t="s">
        <v>2798</v>
      </c>
      <c r="B2800">
        <v>520</v>
      </c>
      <c r="C2800">
        <v>25</v>
      </c>
      <c r="D2800">
        <f t="shared" si="43"/>
        <v>4.8076923076923084</v>
      </c>
      <c r="E2800">
        <v>18.15217391304348</v>
      </c>
    </row>
    <row r="2801" spans="1:5">
      <c r="A2801" t="s">
        <v>2799</v>
      </c>
      <c r="B2801">
        <v>660</v>
      </c>
      <c r="C2801">
        <v>89</v>
      </c>
      <c r="D2801">
        <f t="shared" si="43"/>
        <v>13.484848484848486</v>
      </c>
      <c r="E2801">
        <v>9.5849802371541504</v>
      </c>
    </row>
    <row r="2802" spans="1:5">
      <c r="A2802" t="s">
        <v>2800</v>
      </c>
      <c r="B2802">
        <v>309</v>
      </c>
      <c r="C2802">
        <v>0</v>
      </c>
      <c r="D2802">
        <f t="shared" si="43"/>
        <v>0</v>
      </c>
      <c r="E2802">
        <v>88.377655832278037</v>
      </c>
    </row>
    <row r="2803" spans="1:5">
      <c r="A2803" t="s">
        <v>2801</v>
      </c>
      <c r="B2803">
        <v>684</v>
      </c>
      <c r="C2803">
        <v>78</v>
      </c>
      <c r="D2803">
        <f t="shared" si="43"/>
        <v>11.403508771929824</v>
      </c>
      <c r="E2803">
        <v>12.573099415204677</v>
      </c>
    </row>
    <row r="2804" spans="1:5">
      <c r="A2804" t="s">
        <v>2802</v>
      </c>
      <c r="B2804">
        <v>316</v>
      </c>
      <c r="C2804">
        <v>22</v>
      </c>
      <c r="D2804">
        <f t="shared" si="43"/>
        <v>6.962025316455696</v>
      </c>
      <c r="E2804">
        <v>23.624105668684646</v>
      </c>
    </row>
    <row r="2805" spans="1:5">
      <c r="A2805" t="s">
        <v>2803</v>
      </c>
      <c r="B2805">
        <v>273</v>
      </c>
      <c r="C2805">
        <v>0</v>
      </c>
      <c r="D2805">
        <f t="shared" si="43"/>
        <v>0</v>
      </c>
      <c r="E2805">
        <v>68.577799012581622</v>
      </c>
    </row>
    <row r="2806" spans="1:5">
      <c r="A2806" t="s">
        <v>2804</v>
      </c>
      <c r="B2806">
        <v>1006</v>
      </c>
      <c r="C2806">
        <v>125</v>
      </c>
      <c r="D2806">
        <f t="shared" si="43"/>
        <v>12.42544731610338</v>
      </c>
      <c r="E2806">
        <v>22.348517590111506</v>
      </c>
    </row>
    <row r="2807" spans="1:5">
      <c r="A2807" t="s">
        <v>2805</v>
      </c>
      <c r="B2807">
        <v>264</v>
      </c>
      <c r="C2807">
        <v>3</v>
      </c>
      <c r="D2807">
        <f t="shared" si="43"/>
        <v>1.1363636363636365</v>
      </c>
      <c r="E2807">
        <v>35.30961791831357</v>
      </c>
    </row>
    <row r="2808" spans="1:5">
      <c r="A2808" t="s">
        <v>2806</v>
      </c>
      <c r="B2808">
        <v>897</v>
      </c>
      <c r="C2808">
        <v>63</v>
      </c>
      <c r="D2808">
        <f t="shared" si="43"/>
        <v>7.023411371237458</v>
      </c>
      <c r="E2808">
        <v>12.844748194464643</v>
      </c>
    </row>
    <row r="2809" spans="1:5">
      <c r="A2809" t="s">
        <v>2807</v>
      </c>
      <c r="B2809">
        <v>774</v>
      </c>
      <c r="C2809">
        <v>82</v>
      </c>
      <c r="D2809">
        <f t="shared" si="43"/>
        <v>10.594315245478036</v>
      </c>
      <c r="E2809">
        <v>17.689023705201663</v>
      </c>
    </row>
    <row r="2810" spans="1:5">
      <c r="A2810" t="s">
        <v>2808</v>
      </c>
      <c r="B2810">
        <v>849</v>
      </c>
      <c r="C2810">
        <v>76</v>
      </c>
      <c r="D2810">
        <f t="shared" si="43"/>
        <v>8.9517078916372199</v>
      </c>
      <c r="E2810">
        <v>5.7919803349208783</v>
      </c>
    </row>
    <row r="2811" spans="1:5">
      <c r="A2811" t="s">
        <v>2809</v>
      </c>
      <c r="B2811">
        <v>888</v>
      </c>
      <c r="C2811">
        <v>102</v>
      </c>
      <c r="D2811">
        <f t="shared" si="43"/>
        <v>11.486486486486488</v>
      </c>
      <c r="E2811">
        <v>12.45593419506463</v>
      </c>
    </row>
    <row r="2812" spans="1:5">
      <c r="A2812" t="s">
        <v>2810</v>
      </c>
      <c r="B2812">
        <v>566</v>
      </c>
      <c r="C2812">
        <v>31</v>
      </c>
      <c r="D2812">
        <f t="shared" si="43"/>
        <v>5.4770318021201412</v>
      </c>
      <c r="E2812">
        <v>21.193731756030111</v>
      </c>
    </row>
    <row r="2813" spans="1:5">
      <c r="A2813" t="s">
        <v>2811</v>
      </c>
      <c r="B2813">
        <v>599</v>
      </c>
      <c r="C2813">
        <v>87</v>
      </c>
      <c r="D2813">
        <f t="shared" si="43"/>
        <v>14.524207011686144</v>
      </c>
      <c r="E2813">
        <v>8.9569572475865566</v>
      </c>
    </row>
    <row r="2814" spans="1:5">
      <c r="A2814" t="s">
        <v>2812</v>
      </c>
      <c r="B2814">
        <v>756</v>
      </c>
      <c r="C2814">
        <v>103</v>
      </c>
      <c r="D2814">
        <f t="shared" si="43"/>
        <v>13.624338624338625</v>
      </c>
      <c r="E2814">
        <v>18.806073153899241</v>
      </c>
    </row>
    <row r="2815" spans="1:5">
      <c r="A2815" t="s">
        <v>2813</v>
      </c>
      <c r="B2815">
        <v>918</v>
      </c>
      <c r="C2815">
        <v>80</v>
      </c>
      <c r="D2815">
        <f t="shared" si="43"/>
        <v>8.7145969498910674</v>
      </c>
      <c r="E2815">
        <v>9.8323387325944864</v>
      </c>
    </row>
    <row r="2816" spans="1:5">
      <c r="A2816" t="s">
        <v>2814</v>
      </c>
      <c r="B2816">
        <v>646</v>
      </c>
      <c r="C2816">
        <v>3</v>
      </c>
      <c r="D2816">
        <f t="shared" si="43"/>
        <v>0.46439628482972134</v>
      </c>
      <c r="E2816">
        <v>79.021402611387799</v>
      </c>
    </row>
    <row r="2817" spans="1:5">
      <c r="A2817" t="s">
        <v>2815</v>
      </c>
      <c r="B2817">
        <v>597</v>
      </c>
      <c r="C2817">
        <v>50</v>
      </c>
      <c r="D2817">
        <f t="shared" si="43"/>
        <v>8.3752093802345069</v>
      </c>
      <c r="E2817">
        <v>3.4957395674022287</v>
      </c>
    </row>
    <row r="2818" spans="1:5">
      <c r="A2818" t="s">
        <v>2816</v>
      </c>
      <c r="B2818">
        <v>985</v>
      </c>
      <c r="C2818">
        <v>92</v>
      </c>
      <c r="D2818">
        <f t="shared" si="43"/>
        <v>9.3401015228426392</v>
      </c>
      <c r="E2818">
        <v>7.3361288898697863</v>
      </c>
    </row>
    <row r="2819" spans="1:5">
      <c r="A2819" t="s">
        <v>2817</v>
      </c>
      <c r="B2819">
        <v>1004</v>
      </c>
      <c r="C2819">
        <v>117</v>
      </c>
      <c r="D2819">
        <f t="shared" ref="D2819:D2882" si="44">C2819/B2819*100</f>
        <v>11.653386454183266</v>
      </c>
      <c r="E2819">
        <v>29.620647843408971</v>
      </c>
    </row>
    <row r="2820" spans="1:5">
      <c r="A2820" t="s">
        <v>2818</v>
      </c>
      <c r="B2820">
        <v>632</v>
      </c>
      <c r="C2820">
        <v>45</v>
      </c>
      <c r="D2820">
        <f t="shared" si="44"/>
        <v>7.1202531645569627</v>
      </c>
      <c r="E2820">
        <v>8.8263621353880026</v>
      </c>
    </row>
    <row r="2821" spans="1:5">
      <c r="A2821" t="s">
        <v>2819</v>
      </c>
      <c r="B2821">
        <v>953</v>
      </c>
      <c r="C2821">
        <v>152</v>
      </c>
      <c r="D2821">
        <f t="shared" si="44"/>
        <v>15.949632738719831</v>
      </c>
      <c r="E2821">
        <v>17.970710342625122</v>
      </c>
    </row>
    <row r="2822" spans="1:5">
      <c r="A2822" t="s">
        <v>2820</v>
      </c>
      <c r="B2822">
        <v>864</v>
      </c>
      <c r="C2822">
        <v>186</v>
      </c>
      <c r="D2822">
        <f t="shared" si="44"/>
        <v>21.527777777777779</v>
      </c>
      <c r="E2822">
        <v>19.766505636070853</v>
      </c>
    </row>
    <row r="2823" spans="1:5">
      <c r="A2823" t="s">
        <v>2821</v>
      </c>
      <c r="B2823">
        <v>702</v>
      </c>
      <c r="C2823">
        <v>80</v>
      </c>
      <c r="D2823">
        <f t="shared" si="44"/>
        <v>11.396011396011396</v>
      </c>
      <c r="E2823">
        <v>7.7232751145794625</v>
      </c>
    </row>
    <row r="2824" spans="1:5">
      <c r="A2824" t="s">
        <v>2822</v>
      </c>
      <c r="B2824">
        <v>773</v>
      </c>
      <c r="C2824">
        <v>108</v>
      </c>
      <c r="D2824">
        <f t="shared" si="44"/>
        <v>13.971539456662354</v>
      </c>
      <c r="E2824">
        <v>17.166319815512683</v>
      </c>
    </row>
    <row r="2825" spans="1:5">
      <c r="A2825" t="s">
        <v>2823</v>
      </c>
      <c r="B2825">
        <v>421</v>
      </c>
      <c r="C2825">
        <v>51</v>
      </c>
      <c r="D2825">
        <f t="shared" si="44"/>
        <v>12.114014251781473</v>
      </c>
      <c r="E2825">
        <v>20.592791490240629</v>
      </c>
    </row>
    <row r="2826" spans="1:5">
      <c r="A2826" t="s">
        <v>2824</v>
      </c>
      <c r="B2826">
        <v>374</v>
      </c>
      <c r="C2826">
        <v>43</v>
      </c>
      <c r="D2826">
        <f t="shared" si="44"/>
        <v>11.497326203208557</v>
      </c>
      <c r="E2826">
        <v>50.790513833992094</v>
      </c>
    </row>
    <row r="2827" spans="1:5">
      <c r="A2827" t="s">
        <v>2825</v>
      </c>
      <c r="B2827">
        <v>974</v>
      </c>
      <c r="C2827">
        <v>156</v>
      </c>
      <c r="D2827">
        <f t="shared" si="44"/>
        <v>16.016427104722791</v>
      </c>
      <c r="E2827">
        <v>7.6555664672797077</v>
      </c>
    </row>
    <row r="2828" spans="1:5">
      <c r="A2828" t="s">
        <v>2826</v>
      </c>
      <c r="B2828">
        <v>720</v>
      </c>
      <c r="C2828">
        <v>98</v>
      </c>
      <c r="D2828">
        <f t="shared" si="44"/>
        <v>13.611111111111111</v>
      </c>
      <c r="E2828">
        <v>15.295893719806763</v>
      </c>
    </row>
    <row r="2829" spans="1:5">
      <c r="A2829" t="s">
        <v>2827</v>
      </c>
      <c r="B2829">
        <v>801</v>
      </c>
      <c r="C2829">
        <v>43</v>
      </c>
      <c r="D2829">
        <f t="shared" si="44"/>
        <v>5.3682896379525591</v>
      </c>
      <c r="E2829">
        <v>10.009227595939858</v>
      </c>
    </row>
    <row r="2830" spans="1:5">
      <c r="A2830" t="s">
        <v>2828</v>
      </c>
      <c r="B2830">
        <v>841</v>
      </c>
      <c r="C2830">
        <v>101</v>
      </c>
      <c r="D2830">
        <f t="shared" si="44"/>
        <v>12.009512485136742</v>
      </c>
      <c r="E2830">
        <v>14.651295042134105</v>
      </c>
    </row>
    <row r="2831" spans="1:5">
      <c r="A2831" t="s">
        <v>2829</v>
      </c>
      <c r="B2831">
        <v>735</v>
      </c>
      <c r="C2831">
        <v>67</v>
      </c>
      <c r="D2831">
        <f t="shared" si="44"/>
        <v>9.1156462585034017</v>
      </c>
      <c r="E2831">
        <v>9.4173321502514042</v>
      </c>
    </row>
    <row r="2832" spans="1:5">
      <c r="A2832" t="s">
        <v>2830</v>
      </c>
      <c r="B2832">
        <v>411</v>
      </c>
      <c r="C2832">
        <v>11</v>
      </c>
      <c r="D2832">
        <f t="shared" si="44"/>
        <v>2.6763990267639901</v>
      </c>
      <c r="E2832">
        <v>16.53443351317042</v>
      </c>
    </row>
    <row r="2833" spans="1:5">
      <c r="A2833" t="s">
        <v>2831</v>
      </c>
      <c r="B2833">
        <v>624</v>
      </c>
      <c r="C2833">
        <v>121</v>
      </c>
      <c r="D2833">
        <f t="shared" si="44"/>
        <v>19.391025641025642</v>
      </c>
      <c r="E2833">
        <v>24.498327759197323</v>
      </c>
    </row>
    <row r="2834" spans="1:5">
      <c r="A2834" t="s">
        <v>2832</v>
      </c>
      <c r="B2834">
        <v>369</v>
      </c>
      <c r="C2834">
        <v>20</v>
      </c>
      <c r="D2834">
        <f t="shared" si="44"/>
        <v>5.4200542005420056</v>
      </c>
      <c r="E2834">
        <v>14.905149051490515</v>
      </c>
    </row>
    <row r="2835" spans="1:5">
      <c r="A2835" t="s">
        <v>2833</v>
      </c>
      <c r="B2835">
        <v>833</v>
      </c>
      <c r="C2835">
        <v>70</v>
      </c>
      <c r="D2835">
        <f t="shared" si="44"/>
        <v>8.4033613445378155</v>
      </c>
      <c r="E2835">
        <v>7.9492666631870144</v>
      </c>
    </row>
    <row r="2836" spans="1:5">
      <c r="A2836" t="s">
        <v>2834</v>
      </c>
      <c r="B2836">
        <v>338</v>
      </c>
      <c r="C2836">
        <v>9</v>
      </c>
      <c r="D2836">
        <f t="shared" si="44"/>
        <v>2.6627218934911245</v>
      </c>
      <c r="E2836">
        <v>30.820684332390019</v>
      </c>
    </row>
    <row r="2837" spans="1:5">
      <c r="A2837" t="s">
        <v>2835</v>
      </c>
      <c r="B2837">
        <v>254</v>
      </c>
      <c r="C2837">
        <v>7</v>
      </c>
      <c r="D2837">
        <f t="shared" si="44"/>
        <v>2.7559055118110236</v>
      </c>
      <c r="E2837">
        <v>42.827798699075657</v>
      </c>
    </row>
    <row r="2838" spans="1:5">
      <c r="A2838" t="s">
        <v>2836</v>
      </c>
      <c r="B2838">
        <v>747</v>
      </c>
      <c r="C2838">
        <v>39</v>
      </c>
      <c r="D2838">
        <f t="shared" si="44"/>
        <v>5.2208835341365463</v>
      </c>
      <c r="E2838">
        <v>22.83336243524824</v>
      </c>
    </row>
    <row r="2839" spans="1:5">
      <c r="A2839" t="s">
        <v>2837</v>
      </c>
      <c r="B2839">
        <v>903</v>
      </c>
      <c r="C2839">
        <v>107</v>
      </c>
      <c r="D2839">
        <f t="shared" si="44"/>
        <v>11.84939091915836</v>
      </c>
      <c r="E2839">
        <v>18.243536039289328</v>
      </c>
    </row>
    <row r="2840" spans="1:5">
      <c r="A2840" t="s">
        <v>2838</v>
      </c>
      <c r="B2840">
        <v>1043</v>
      </c>
      <c r="C2840">
        <v>162</v>
      </c>
      <c r="D2840">
        <f t="shared" si="44"/>
        <v>15.532118887823588</v>
      </c>
      <c r="E2840">
        <v>14.64838050773271</v>
      </c>
    </row>
    <row r="2841" spans="1:5">
      <c r="A2841" t="s">
        <v>2839</v>
      </c>
      <c r="B2841">
        <v>1024</v>
      </c>
      <c r="C2841">
        <v>86</v>
      </c>
      <c r="D2841">
        <f t="shared" si="44"/>
        <v>8.3984375</v>
      </c>
      <c r="E2841">
        <v>7.2732676630434785</v>
      </c>
    </row>
    <row r="2842" spans="1:5">
      <c r="A2842" t="s">
        <v>2840</v>
      </c>
      <c r="B2842">
        <v>792</v>
      </c>
      <c r="C2842">
        <v>65</v>
      </c>
      <c r="D2842">
        <f t="shared" si="44"/>
        <v>8.2070707070707076</v>
      </c>
      <c r="E2842">
        <v>9.8814229249011856</v>
      </c>
    </row>
    <row r="2843" spans="1:5">
      <c r="A2843" t="s">
        <v>2841</v>
      </c>
      <c r="B2843">
        <v>950</v>
      </c>
      <c r="C2843">
        <v>155</v>
      </c>
      <c r="D2843">
        <f t="shared" si="44"/>
        <v>16.315789473684212</v>
      </c>
      <c r="E2843">
        <v>11.592677345537759</v>
      </c>
    </row>
    <row r="2844" spans="1:5">
      <c r="A2844" t="s">
        <v>2842</v>
      </c>
      <c r="B2844">
        <v>546</v>
      </c>
      <c r="C2844">
        <v>39</v>
      </c>
      <c r="D2844">
        <f t="shared" si="44"/>
        <v>7.1428571428571423</v>
      </c>
      <c r="E2844">
        <v>20.258002866698519</v>
      </c>
    </row>
    <row r="2845" spans="1:5">
      <c r="A2845" t="s">
        <v>2843</v>
      </c>
      <c r="B2845">
        <v>665</v>
      </c>
      <c r="C2845">
        <v>37</v>
      </c>
      <c r="D2845">
        <f t="shared" si="44"/>
        <v>5.5639097744360901</v>
      </c>
      <c r="E2845">
        <v>16.390977443609025</v>
      </c>
    </row>
    <row r="2846" spans="1:5">
      <c r="A2846" t="s">
        <v>2844</v>
      </c>
      <c r="B2846">
        <v>504</v>
      </c>
      <c r="C2846">
        <v>89</v>
      </c>
      <c r="D2846">
        <f t="shared" si="44"/>
        <v>17.658730158730158</v>
      </c>
      <c r="E2846">
        <v>7.7726017943409245</v>
      </c>
    </row>
    <row r="2847" spans="1:5">
      <c r="A2847" t="s">
        <v>2845</v>
      </c>
      <c r="B2847">
        <v>615</v>
      </c>
      <c r="C2847">
        <v>55</v>
      </c>
      <c r="D2847">
        <f t="shared" si="44"/>
        <v>8.9430894308943092</v>
      </c>
      <c r="E2847">
        <v>9.5793566631318487</v>
      </c>
    </row>
    <row r="2848" spans="1:5">
      <c r="A2848" t="s">
        <v>2846</v>
      </c>
      <c r="B2848">
        <v>434</v>
      </c>
      <c r="C2848">
        <v>32</v>
      </c>
      <c r="D2848">
        <f t="shared" si="44"/>
        <v>7.3732718894009217</v>
      </c>
      <c r="E2848">
        <v>41.935483870967744</v>
      </c>
    </row>
    <row r="2849" spans="1:5">
      <c r="A2849" t="s">
        <v>2847</v>
      </c>
      <c r="B2849">
        <v>224</v>
      </c>
      <c r="C2849">
        <v>17</v>
      </c>
      <c r="D2849">
        <f t="shared" si="44"/>
        <v>7.5892857142857135</v>
      </c>
      <c r="E2849">
        <v>22.884316770186334</v>
      </c>
    </row>
    <row r="2850" spans="1:5">
      <c r="A2850" t="s">
        <v>2848</v>
      </c>
      <c r="B2850">
        <v>886</v>
      </c>
      <c r="C2850">
        <v>35</v>
      </c>
      <c r="D2850">
        <f t="shared" si="44"/>
        <v>3.9503386004514676</v>
      </c>
      <c r="E2850">
        <v>6.2812837373638244</v>
      </c>
    </row>
    <row r="2851" spans="1:5">
      <c r="A2851" t="s">
        <v>2849</v>
      </c>
      <c r="B2851">
        <v>269</v>
      </c>
      <c r="C2851">
        <v>12</v>
      </c>
      <c r="D2851">
        <f t="shared" si="44"/>
        <v>4.4609665427509295</v>
      </c>
      <c r="E2851">
        <v>29.9014061742363</v>
      </c>
    </row>
    <row r="2852" spans="1:5">
      <c r="A2852" t="s">
        <v>2850</v>
      </c>
      <c r="B2852">
        <v>323</v>
      </c>
      <c r="C2852">
        <v>9</v>
      </c>
      <c r="D2852">
        <f t="shared" si="44"/>
        <v>2.7863777089783279</v>
      </c>
      <c r="E2852">
        <v>46.641539911158972</v>
      </c>
    </row>
    <row r="2853" spans="1:5">
      <c r="A2853" t="s">
        <v>2851</v>
      </c>
      <c r="B2853">
        <v>299</v>
      </c>
      <c r="C2853">
        <v>4</v>
      </c>
      <c r="D2853">
        <f t="shared" si="44"/>
        <v>1.3377926421404682</v>
      </c>
      <c r="E2853">
        <v>75.250836120401345</v>
      </c>
    </row>
    <row r="2854" spans="1:5">
      <c r="A2854" t="s">
        <v>2852</v>
      </c>
      <c r="B2854">
        <v>484</v>
      </c>
      <c r="C2854">
        <v>14</v>
      </c>
      <c r="D2854">
        <f t="shared" si="44"/>
        <v>2.8925619834710745</v>
      </c>
      <c r="E2854">
        <v>2.9464606539705356</v>
      </c>
    </row>
    <row r="2855" spans="1:5">
      <c r="A2855" t="s">
        <v>2853</v>
      </c>
      <c r="B2855">
        <v>630</v>
      </c>
      <c r="C2855">
        <v>31</v>
      </c>
      <c r="D2855">
        <f t="shared" si="44"/>
        <v>4.9206349206349209</v>
      </c>
      <c r="E2855">
        <v>14.644582470669427</v>
      </c>
    </row>
    <row r="2856" spans="1:5">
      <c r="A2856" t="s">
        <v>2854</v>
      </c>
      <c r="B2856">
        <v>266</v>
      </c>
      <c r="C2856">
        <v>1</v>
      </c>
      <c r="D2856">
        <f t="shared" si="44"/>
        <v>0.37593984962406013</v>
      </c>
      <c r="E2856">
        <v>60.117685518143183</v>
      </c>
    </row>
    <row r="2857" spans="1:5">
      <c r="A2857" t="s">
        <v>2855</v>
      </c>
      <c r="B2857">
        <v>273</v>
      </c>
      <c r="C2857">
        <v>5</v>
      </c>
      <c r="D2857">
        <f t="shared" si="44"/>
        <v>1.8315018315018317</v>
      </c>
      <c r="E2857">
        <v>42.857142857142854</v>
      </c>
    </row>
    <row r="2858" spans="1:5">
      <c r="A2858" t="s">
        <v>2856</v>
      </c>
      <c r="B2858">
        <v>892</v>
      </c>
      <c r="C2858">
        <v>84</v>
      </c>
      <c r="D2858">
        <f t="shared" si="44"/>
        <v>9.4170403587443943</v>
      </c>
      <c r="E2858">
        <v>6.9116786898030806</v>
      </c>
    </row>
    <row r="2859" spans="1:5">
      <c r="A2859" t="s">
        <v>2857</v>
      </c>
      <c r="B2859">
        <v>599</v>
      </c>
      <c r="C2859">
        <v>49</v>
      </c>
      <c r="D2859">
        <f t="shared" si="44"/>
        <v>8.1803005008347256</v>
      </c>
      <c r="E2859">
        <v>16.346084053132031</v>
      </c>
    </row>
    <row r="2860" spans="1:5">
      <c r="A2860" t="s">
        <v>2858</v>
      </c>
      <c r="B2860">
        <v>266</v>
      </c>
      <c r="C2860">
        <v>19</v>
      </c>
      <c r="D2860">
        <f t="shared" si="44"/>
        <v>7.1428571428571423</v>
      </c>
      <c r="E2860">
        <v>57.142857142857139</v>
      </c>
    </row>
    <row r="2861" spans="1:5">
      <c r="A2861" t="s">
        <v>2859</v>
      </c>
      <c r="B2861">
        <v>768</v>
      </c>
      <c r="C2861">
        <v>76</v>
      </c>
      <c r="D2861">
        <f t="shared" si="44"/>
        <v>9.8958333333333321</v>
      </c>
      <c r="E2861">
        <v>9.7429800724637676</v>
      </c>
    </row>
    <row r="2862" spans="1:5">
      <c r="A2862" t="s">
        <v>2860</v>
      </c>
      <c r="B2862">
        <v>797</v>
      </c>
      <c r="C2862">
        <v>86</v>
      </c>
      <c r="D2862">
        <f t="shared" si="44"/>
        <v>10.790464240903388</v>
      </c>
      <c r="E2862">
        <v>19.884348917134908</v>
      </c>
    </row>
    <row r="2863" spans="1:5">
      <c r="A2863" t="s">
        <v>2861</v>
      </c>
      <c r="B2863">
        <v>509</v>
      </c>
      <c r="C2863">
        <v>39</v>
      </c>
      <c r="D2863">
        <f t="shared" si="44"/>
        <v>7.6620825147347738</v>
      </c>
      <c r="E2863">
        <v>27.129068078927137</v>
      </c>
    </row>
    <row r="2864" spans="1:5">
      <c r="A2864" t="s">
        <v>2862</v>
      </c>
      <c r="B2864">
        <v>680</v>
      </c>
      <c r="C2864">
        <v>48</v>
      </c>
      <c r="D2864">
        <f t="shared" si="44"/>
        <v>7.0588235294117645</v>
      </c>
      <c r="E2864">
        <v>8.0562659846547309</v>
      </c>
    </row>
    <row r="2865" spans="1:5">
      <c r="A2865" t="s">
        <v>2863</v>
      </c>
      <c r="B2865">
        <v>684</v>
      </c>
      <c r="C2865">
        <v>13</v>
      </c>
      <c r="D2865">
        <f t="shared" si="44"/>
        <v>1.9005847953216373</v>
      </c>
      <c r="E2865">
        <v>18.789727943046021</v>
      </c>
    </row>
    <row r="2866" spans="1:5">
      <c r="A2866" t="s">
        <v>2864</v>
      </c>
      <c r="B2866">
        <v>387</v>
      </c>
      <c r="C2866">
        <v>7</v>
      </c>
      <c r="D2866">
        <f t="shared" si="44"/>
        <v>1.8087855297157622</v>
      </c>
      <c r="E2866">
        <v>20.649365239860689</v>
      </c>
    </row>
    <row r="2867" spans="1:5">
      <c r="A2867" t="s">
        <v>2865</v>
      </c>
      <c r="B2867">
        <v>462</v>
      </c>
      <c r="C2867">
        <v>75</v>
      </c>
      <c r="D2867">
        <f t="shared" si="44"/>
        <v>16.233766233766232</v>
      </c>
      <c r="E2867">
        <v>12.648221343873518</v>
      </c>
    </row>
    <row r="2868" spans="1:5">
      <c r="A2868" t="s">
        <v>2866</v>
      </c>
      <c r="B2868">
        <v>550</v>
      </c>
      <c r="C2868">
        <v>36</v>
      </c>
      <c r="D2868">
        <f t="shared" si="44"/>
        <v>6.5454545454545459</v>
      </c>
      <c r="E2868">
        <v>32.735177865612648</v>
      </c>
    </row>
    <row r="2869" spans="1:5">
      <c r="A2869" t="s">
        <v>2867</v>
      </c>
      <c r="B2869">
        <v>995</v>
      </c>
      <c r="C2869">
        <v>63</v>
      </c>
      <c r="D2869">
        <f t="shared" si="44"/>
        <v>6.3316582914572859</v>
      </c>
      <c r="E2869">
        <v>12.182652392396767</v>
      </c>
    </row>
    <row r="2870" spans="1:5">
      <c r="A2870" t="s">
        <v>2868</v>
      </c>
      <c r="B2870">
        <v>1027</v>
      </c>
      <c r="C2870">
        <v>176</v>
      </c>
      <c r="D2870">
        <f t="shared" si="44"/>
        <v>17.137293086660176</v>
      </c>
      <c r="E2870">
        <v>18.017865458702005</v>
      </c>
    </row>
    <row r="2871" spans="1:5">
      <c r="A2871" t="s">
        <v>2869</v>
      </c>
      <c r="B2871">
        <v>1007</v>
      </c>
      <c r="C2871">
        <v>38</v>
      </c>
      <c r="D2871">
        <f t="shared" si="44"/>
        <v>3.7735849056603774</v>
      </c>
      <c r="E2871">
        <v>13.734294719571693</v>
      </c>
    </row>
    <row r="2872" spans="1:5">
      <c r="A2872" t="s">
        <v>2870</v>
      </c>
      <c r="B2872">
        <v>630</v>
      </c>
      <c r="C2872">
        <v>30</v>
      </c>
      <c r="D2872">
        <f t="shared" si="44"/>
        <v>4.7619047619047619</v>
      </c>
      <c r="E2872">
        <v>59.820565907522429</v>
      </c>
    </row>
    <row r="2873" spans="1:5">
      <c r="A2873" t="s">
        <v>2871</v>
      </c>
      <c r="B2873">
        <v>804</v>
      </c>
      <c r="C2873">
        <v>25</v>
      </c>
      <c r="D2873">
        <f t="shared" si="44"/>
        <v>3.1094527363184081</v>
      </c>
      <c r="E2873">
        <v>49.837767683322518</v>
      </c>
    </row>
    <row r="2874" spans="1:5">
      <c r="A2874" t="s">
        <v>2872</v>
      </c>
      <c r="B2874">
        <v>783</v>
      </c>
      <c r="C2874">
        <v>60</v>
      </c>
      <c r="D2874">
        <f t="shared" si="44"/>
        <v>7.6628352490421454</v>
      </c>
      <c r="E2874">
        <v>16.041979010494753</v>
      </c>
    </row>
    <row r="2875" spans="1:5">
      <c r="A2875" t="s">
        <v>2873</v>
      </c>
      <c r="B2875">
        <v>753</v>
      </c>
      <c r="C2875">
        <v>87</v>
      </c>
      <c r="D2875">
        <f t="shared" si="44"/>
        <v>11.553784860557768</v>
      </c>
      <c r="E2875">
        <v>15.318436399330215</v>
      </c>
    </row>
    <row r="2876" spans="1:5">
      <c r="A2876" t="s">
        <v>2874</v>
      </c>
      <c r="B2876">
        <v>880</v>
      </c>
      <c r="C2876">
        <v>119</v>
      </c>
      <c r="D2876">
        <f t="shared" si="44"/>
        <v>13.522727272727272</v>
      </c>
      <c r="E2876">
        <v>13.053359683794467</v>
      </c>
    </row>
    <row r="2877" spans="1:5">
      <c r="A2877" t="s">
        <v>2875</v>
      </c>
      <c r="B2877">
        <v>944</v>
      </c>
      <c r="C2877">
        <v>83</v>
      </c>
      <c r="D2877">
        <f t="shared" si="44"/>
        <v>8.7923728813559325</v>
      </c>
      <c r="E2877">
        <v>9.6352247605011065</v>
      </c>
    </row>
    <row r="2878" spans="1:5">
      <c r="A2878" t="s">
        <v>2876</v>
      </c>
      <c r="B2878">
        <v>790</v>
      </c>
      <c r="C2878">
        <v>135</v>
      </c>
      <c r="D2878">
        <f t="shared" si="44"/>
        <v>17.088607594936708</v>
      </c>
      <c r="E2878">
        <v>13.714914694551458</v>
      </c>
    </row>
    <row r="2879" spans="1:5">
      <c r="A2879" t="s">
        <v>2877</v>
      </c>
      <c r="B2879">
        <v>731</v>
      </c>
      <c r="C2879">
        <v>103</v>
      </c>
      <c r="D2879">
        <f t="shared" si="44"/>
        <v>14.09028727770178</v>
      </c>
      <c r="E2879">
        <v>16.362338666508059</v>
      </c>
    </row>
    <row r="2880" spans="1:5">
      <c r="A2880" t="s">
        <v>2878</v>
      </c>
      <c r="B2880">
        <v>879</v>
      </c>
      <c r="C2880">
        <v>43</v>
      </c>
      <c r="D2880">
        <f t="shared" si="44"/>
        <v>4.8919226393629129</v>
      </c>
      <c r="E2880">
        <v>7.0534698521046639</v>
      </c>
    </row>
    <row r="2881" spans="1:5">
      <c r="A2881" t="s">
        <v>2879</v>
      </c>
      <c r="B2881">
        <v>920</v>
      </c>
      <c r="C2881">
        <v>117</v>
      </c>
      <c r="D2881">
        <f t="shared" si="44"/>
        <v>12.717391304347824</v>
      </c>
      <c r="E2881">
        <v>10.326086956521738</v>
      </c>
    </row>
    <row r="2882" spans="1:5">
      <c r="A2882" t="s">
        <v>2880</v>
      </c>
      <c r="B2882">
        <v>960</v>
      </c>
      <c r="C2882">
        <v>81</v>
      </c>
      <c r="D2882">
        <f t="shared" si="44"/>
        <v>8.4375</v>
      </c>
      <c r="E2882">
        <v>8.2291666666666661</v>
      </c>
    </row>
    <row r="2883" spans="1:5">
      <c r="A2883" t="s">
        <v>2881</v>
      </c>
      <c r="B2883">
        <v>241</v>
      </c>
      <c r="C2883">
        <v>9</v>
      </c>
      <c r="D2883">
        <f t="shared" ref="D2883:D2946" si="45">C2883/B2883*100</f>
        <v>3.7344398340248963</v>
      </c>
      <c r="E2883">
        <v>45.516868121955618</v>
      </c>
    </row>
    <row r="2884" spans="1:5">
      <c r="A2884" t="s">
        <v>2882</v>
      </c>
      <c r="B2884">
        <v>874</v>
      </c>
      <c r="C2884">
        <v>55</v>
      </c>
      <c r="D2884">
        <f t="shared" si="45"/>
        <v>6.2929061784897034</v>
      </c>
      <c r="E2884">
        <v>12.610685503929957</v>
      </c>
    </row>
    <row r="2885" spans="1:5">
      <c r="A2885" t="s">
        <v>2883</v>
      </c>
      <c r="B2885">
        <v>560</v>
      </c>
      <c r="C2885">
        <v>27</v>
      </c>
      <c r="D2885">
        <f t="shared" si="45"/>
        <v>4.8214285714285721</v>
      </c>
      <c r="E2885">
        <v>22.220496894409937</v>
      </c>
    </row>
    <row r="2886" spans="1:5">
      <c r="A2886" t="s">
        <v>2884</v>
      </c>
      <c r="B2886">
        <v>705</v>
      </c>
      <c r="C2886">
        <v>103</v>
      </c>
      <c r="D2886">
        <f t="shared" si="45"/>
        <v>14.609929078014183</v>
      </c>
      <c r="E2886">
        <v>23.527597903176073</v>
      </c>
    </row>
    <row r="2887" spans="1:5">
      <c r="A2887" t="s">
        <v>2885</v>
      </c>
      <c r="B2887">
        <v>917</v>
      </c>
      <c r="C2887">
        <v>103</v>
      </c>
      <c r="D2887">
        <f t="shared" si="45"/>
        <v>11.232279171210468</v>
      </c>
      <c r="E2887">
        <v>12.251671329002892</v>
      </c>
    </row>
    <row r="2888" spans="1:5">
      <c r="A2888" t="s">
        <v>2886</v>
      </c>
      <c r="B2888">
        <v>523</v>
      </c>
      <c r="C2888">
        <v>75</v>
      </c>
      <c r="D2888">
        <f t="shared" si="45"/>
        <v>14.340344168260039</v>
      </c>
      <c r="E2888">
        <v>11.156372100756505</v>
      </c>
    </row>
    <row r="2889" spans="1:5">
      <c r="A2889" t="s">
        <v>2887</v>
      </c>
      <c r="B2889">
        <v>307</v>
      </c>
      <c r="C2889">
        <v>11</v>
      </c>
      <c r="D2889">
        <f t="shared" si="45"/>
        <v>3.5830618892508146</v>
      </c>
      <c r="E2889">
        <v>34.725959495822124</v>
      </c>
    </row>
    <row r="2890" spans="1:5">
      <c r="A2890" t="s">
        <v>2888</v>
      </c>
      <c r="B2890">
        <v>454</v>
      </c>
      <c r="C2890">
        <v>13</v>
      </c>
      <c r="D2890">
        <f t="shared" si="45"/>
        <v>2.8634361233480177</v>
      </c>
      <c r="E2890">
        <v>16.012258188086573</v>
      </c>
    </row>
    <row r="2891" spans="1:5">
      <c r="A2891" t="s">
        <v>2889</v>
      </c>
      <c r="B2891">
        <v>593</v>
      </c>
      <c r="C2891">
        <v>36</v>
      </c>
      <c r="D2891">
        <f t="shared" si="45"/>
        <v>6.0708263069139967</v>
      </c>
      <c r="E2891">
        <v>6.3274433609502161</v>
      </c>
    </row>
    <row r="2892" spans="1:5">
      <c r="A2892" t="s">
        <v>2890</v>
      </c>
      <c r="B2892">
        <v>995</v>
      </c>
      <c r="C2892">
        <v>153</v>
      </c>
      <c r="D2892">
        <f t="shared" si="45"/>
        <v>15.376884422110553</v>
      </c>
      <c r="E2892">
        <v>18.737164081275946</v>
      </c>
    </row>
    <row r="2893" spans="1:5">
      <c r="A2893" t="s">
        <v>2891</v>
      </c>
      <c r="B2893">
        <v>1001</v>
      </c>
      <c r="C2893">
        <v>117</v>
      </c>
      <c r="D2893">
        <f t="shared" si="45"/>
        <v>11.688311688311687</v>
      </c>
      <c r="E2893">
        <v>14.841680059071363</v>
      </c>
    </row>
    <row r="2894" spans="1:5">
      <c r="A2894" t="s">
        <v>2892</v>
      </c>
      <c r="B2894">
        <v>701</v>
      </c>
      <c r="C2894">
        <v>25</v>
      </c>
      <c r="D2894">
        <f t="shared" si="45"/>
        <v>3.566333808844508</v>
      </c>
      <c r="E2894">
        <v>11.027724368913974</v>
      </c>
    </row>
    <row r="2895" spans="1:5">
      <c r="A2895" t="s">
        <v>2893</v>
      </c>
      <c r="B2895">
        <v>709</v>
      </c>
      <c r="C2895">
        <v>108</v>
      </c>
      <c r="D2895">
        <f t="shared" si="45"/>
        <v>15.232722143864599</v>
      </c>
      <c r="E2895">
        <v>17.654994787514564</v>
      </c>
    </row>
    <row r="2896" spans="1:5">
      <c r="A2896" t="s">
        <v>2894</v>
      </c>
      <c r="B2896">
        <v>639</v>
      </c>
      <c r="C2896">
        <v>82</v>
      </c>
      <c r="D2896">
        <f t="shared" si="45"/>
        <v>12.832550860719873</v>
      </c>
      <c r="E2896">
        <v>13.70347690004763</v>
      </c>
    </row>
    <row r="2897" spans="1:5">
      <c r="A2897" t="s">
        <v>2895</v>
      </c>
      <c r="B2897">
        <v>259</v>
      </c>
      <c r="C2897">
        <v>1</v>
      </c>
      <c r="D2897">
        <f t="shared" si="45"/>
        <v>0.38610038610038611</v>
      </c>
      <c r="E2897">
        <v>74.064126238039279</v>
      </c>
    </row>
    <row r="2898" spans="1:5">
      <c r="A2898" t="s">
        <v>2896</v>
      </c>
      <c r="B2898">
        <v>563</v>
      </c>
      <c r="C2898">
        <v>43</v>
      </c>
      <c r="D2898">
        <f t="shared" si="45"/>
        <v>7.6376554174067497</v>
      </c>
      <c r="E2898">
        <v>14.603444281411694</v>
      </c>
    </row>
    <row r="2899" spans="1:5">
      <c r="A2899" t="s">
        <v>2897</v>
      </c>
      <c r="B2899">
        <v>669</v>
      </c>
      <c r="C2899">
        <v>49</v>
      </c>
      <c r="D2899">
        <f t="shared" si="45"/>
        <v>7.3243647234678617</v>
      </c>
      <c r="E2899">
        <v>16.890881913303438</v>
      </c>
    </row>
    <row r="2900" spans="1:5">
      <c r="A2900" t="s">
        <v>2898</v>
      </c>
      <c r="B2900">
        <v>681</v>
      </c>
      <c r="C2900">
        <v>80</v>
      </c>
      <c r="D2900">
        <f t="shared" si="45"/>
        <v>11.747430249632892</v>
      </c>
      <c r="E2900">
        <v>21.260294962650832</v>
      </c>
    </row>
    <row r="2901" spans="1:5">
      <c r="A2901" t="s">
        <v>2899</v>
      </c>
      <c r="B2901">
        <v>735</v>
      </c>
      <c r="C2901">
        <v>53</v>
      </c>
      <c r="D2901">
        <f t="shared" si="45"/>
        <v>7.2108843537414966</v>
      </c>
      <c r="E2901">
        <v>23.531499556344276</v>
      </c>
    </row>
    <row r="2902" spans="1:5">
      <c r="A2902" t="s">
        <v>2900</v>
      </c>
      <c r="B2902">
        <v>337</v>
      </c>
      <c r="C2902">
        <v>12</v>
      </c>
      <c r="D2902">
        <f t="shared" si="45"/>
        <v>3.5608308605341246</v>
      </c>
      <c r="E2902">
        <v>32.62804799380725</v>
      </c>
    </row>
    <row r="2903" spans="1:5">
      <c r="A2903" t="s">
        <v>2901</v>
      </c>
      <c r="B2903">
        <v>540</v>
      </c>
      <c r="C2903">
        <v>72</v>
      </c>
      <c r="D2903">
        <f t="shared" si="45"/>
        <v>13.333333333333334</v>
      </c>
      <c r="E2903">
        <v>5.1207729468599039</v>
      </c>
    </row>
    <row r="2904" spans="1:5">
      <c r="A2904" t="s">
        <v>2902</v>
      </c>
      <c r="B2904">
        <v>1053</v>
      </c>
      <c r="C2904">
        <v>164</v>
      </c>
      <c r="D2904">
        <f t="shared" si="45"/>
        <v>15.574548907882241</v>
      </c>
      <c r="E2904">
        <v>14.030306783929971</v>
      </c>
    </row>
    <row r="2905" spans="1:5">
      <c r="A2905" t="s">
        <v>2903</v>
      </c>
      <c r="B2905">
        <v>264</v>
      </c>
      <c r="C2905">
        <v>1</v>
      </c>
      <c r="D2905">
        <f t="shared" si="45"/>
        <v>0.37878787878787878</v>
      </c>
      <c r="E2905">
        <v>64.756258234519109</v>
      </c>
    </row>
    <row r="2906" spans="1:5">
      <c r="A2906" t="s">
        <v>2904</v>
      </c>
      <c r="B2906">
        <v>1066</v>
      </c>
      <c r="C2906">
        <v>134</v>
      </c>
      <c r="D2906">
        <f t="shared" si="45"/>
        <v>12.570356472795496</v>
      </c>
      <c r="E2906">
        <v>11.795415613019006</v>
      </c>
    </row>
    <row r="2907" spans="1:5">
      <c r="A2907" t="s">
        <v>2905</v>
      </c>
      <c r="B2907">
        <v>931</v>
      </c>
      <c r="C2907">
        <v>61</v>
      </c>
      <c r="D2907">
        <f t="shared" si="45"/>
        <v>6.5520945220193347</v>
      </c>
      <c r="E2907">
        <v>6.594125064213328</v>
      </c>
    </row>
    <row r="2908" spans="1:5">
      <c r="A2908" t="s">
        <v>2906</v>
      </c>
      <c r="B2908">
        <v>254</v>
      </c>
      <c r="C2908">
        <v>0</v>
      </c>
      <c r="D2908">
        <f t="shared" si="45"/>
        <v>0</v>
      </c>
      <c r="E2908">
        <v>83.190688120506678</v>
      </c>
    </row>
    <row r="2909" spans="1:5">
      <c r="A2909" t="s">
        <v>2907</v>
      </c>
      <c r="B2909">
        <v>826</v>
      </c>
      <c r="C2909">
        <v>97</v>
      </c>
      <c r="D2909">
        <f t="shared" si="45"/>
        <v>11.743341404358354</v>
      </c>
      <c r="E2909">
        <v>11.216970207390252</v>
      </c>
    </row>
    <row r="2910" spans="1:5">
      <c r="A2910" t="s">
        <v>2908</v>
      </c>
      <c r="B2910">
        <v>466</v>
      </c>
      <c r="C2910">
        <v>59</v>
      </c>
      <c r="D2910">
        <f t="shared" si="45"/>
        <v>12.660944206008583</v>
      </c>
      <c r="E2910">
        <v>8.322448217951111</v>
      </c>
    </row>
    <row r="2911" spans="1:5">
      <c r="A2911" t="s">
        <v>2909</v>
      </c>
      <c r="B2911">
        <v>837</v>
      </c>
      <c r="C2911">
        <v>117</v>
      </c>
      <c r="D2911">
        <f t="shared" si="45"/>
        <v>13.978494623655912</v>
      </c>
      <c r="E2911">
        <v>23.318269180821776</v>
      </c>
    </row>
    <row r="2912" spans="1:5">
      <c r="A2912" t="s">
        <v>2910</v>
      </c>
      <c r="B2912">
        <v>900</v>
      </c>
      <c r="C2912">
        <v>68</v>
      </c>
      <c r="D2912">
        <f t="shared" si="45"/>
        <v>7.5555555555555554</v>
      </c>
      <c r="E2912">
        <v>5.0821256038647347</v>
      </c>
    </row>
    <row r="2913" spans="1:5">
      <c r="A2913" t="s">
        <v>2911</v>
      </c>
      <c r="B2913">
        <v>643</v>
      </c>
      <c r="C2913">
        <v>6</v>
      </c>
      <c r="D2913">
        <f t="shared" si="45"/>
        <v>0.93312597200622094</v>
      </c>
      <c r="E2913">
        <v>11.8466427750355</v>
      </c>
    </row>
    <row r="2914" spans="1:5">
      <c r="A2914" t="s">
        <v>2912</v>
      </c>
      <c r="B2914">
        <v>847</v>
      </c>
      <c r="C2914">
        <v>98</v>
      </c>
      <c r="D2914">
        <f t="shared" si="45"/>
        <v>11.570247933884298</v>
      </c>
      <c r="E2914">
        <v>12.555823623017298</v>
      </c>
    </row>
    <row r="2915" spans="1:5">
      <c r="A2915" t="s">
        <v>2913</v>
      </c>
      <c r="B2915">
        <v>497</v>
      </c>
      <c r="C2915">
        <v>55</v>
      </c>
      <c r="D2915">
        <f t="shared" si="45"/>
        <v>11.066398390342053</v>
      </c>
      <c r="E2915">
        <v>11.879975505205143</v>
      </c>
    </row>
    <row r="2916" spans="1:5">
      <c r="A2916" t="s">
        <v>2914</v>
      </c>
      <c r="B2916">
        <v>678</v>
      </c>
      <c r="C2916">
        <v>68</v>
      </c>
      <c r="D2916">
        <f t="shared" si="45"/>
        <v>10.029498525073747</v>
      </c>
      <c r="E2916">
        <v>8.7277157881236374</v>
      </c>
    </row>
    <row r="2917" spans="1:5">
      <c r="A2917" t="s">
        <v>2915</v>
      </c>
      <c r="B2917">
        <v>684</v>
      </c>
      <c r="C2917">
        <v>112</v>
      </c>
      <c r="D2917">
        <f t="shared" si="45"/>
        <v>16.374269005847953</v>
      </c>
      <c r="E2917">
        <v>8.8291380625476723</v>
      </c>
    </row>
    <row r="2918" spans="1:5">
      <c r="A2918" t="s">
        <v>2916</v>
      </c>
      <c r="B2918">
        <v>1018</v>
      </c>
      <c r="C2918">
        <v>110</v>
      </c>
      <c r="D2918">
        <f t="shared" si="45"/>
        <v>10.805500982318271</v>
      </c>
      <c r="E2918">
        <v>8.8793029811224056</v>
      </c>
    </row>
    <row r="2919" spans="1:5">
      <c r="A2919" t="s">
        <v>2917</v>
      </c>
      <c r="B2919">
        <v>642</v>
      </c>
      <c r="C2919">
        <v>68</v>
      </c>
      <c r="D2919">
        <f t="shared" si="45"/>
        <v>10.59190031152648</v>
      </c>
      <c r="E2919">
        <v>17.668969253690911</v>
      </c>
    </row>
    <row r="2920" spans="1:5">
      <c r="A2920" t="s">
        <v>2918</v>
      </c>
      <c r="B2920">
        <v>813</v>
      </c>
      <c r="C2920">
        <v>64</v>
      </c>
      <c r="D2920">
        <f t="shared" si="45"/>
        <v>7.8720787207872078</v>
      </c>
      <c r="E2920">
        <v>10.658323974544093</v>
      </c>
    </row>
    <row r="2921" spans="1:5">
      <c r="A2921" t="s">
        <v>2919</v>
      </c>
      <c r="B2921">
        <v>805</v>
      </c>
      <c r="C2921">
        <v>22</v>
      </c>
      <c r="D2921">
        <f t="shared" si="45"/>
        <v>2.7329192546583849</v>
      </c>
      <c r="E2921">
        <v>7.923305428031326</v>
      </c>
    </row>
    <row r="2922" spans="1:5">
      <c r="A2922" t="s">
        <v>2920</v>
      </c>
      <c r="B2922">
        <v>720</v>
      </c>
      <c r="C2922">
        <v>123</v>
      </c>
      <c r="D2922">
        <f t="shared" si="45"/>
        <v>17.083333333333332</v>
      </c>
      <c r="E2922">
        <v>27.433574879227052</v>
      </c>
    </row>
    <row r="2923" spans="1:5">
      <c r="A2923" t="s">
        <v>2921</v>
      </c>
      <c r="B2923">
        <v>529</v>
      </c>
      <c r="C2923">
        <v>65</v>
      </c>
      <c r="D2923">
        <f t="shared" si="45"/>
        <v>12.287334593572778</v>
      </c>
      <c r="E2923">
        <v>16.380373140461906</v>
      </c>
    </row>
    <row r="2924" spans="1:5">
      <c r="A2924" t="s">
        <v>2922</v>
      </c>
      <c r="B2924">
        <v>769</v>
      </c>
      <c r="C2924">
        <v>78</v>
      </c>
      <c r="D2924">
        <f t="shared" si="45"/>
        <v>10.143042912873861</v>
      </c>
      <c r="E2924">
        <v>16.249222592864815</v>
      </c>
    </row>
    <row r="2925" spans="1:5">
      <c r="A2925" t="s">
        <v>2923</v>
      </c>
      <c r="B2925">
        <v>721</v>
      </c>
      <c r="C2925">
        <v>25</v>
      </c>
      <c r="D2925">
        <f t="shared" si="45"/>
        <v>3.467406380027739</v>
      </c>
      <c r="E2925">
        <v>6.5187239944521496</v>
      </c>
    </row>
    <row r="2926" spans="1:5">
      <c r="A2926" t="s">
        <v>2924</v>
      </c>
      <c r="B2926">
        <v>568</v>
      </c>
      <c r="C2926">
        <v>15</v>
      </c>
      <c r="D2926">
        <f t="shared" si="45"/>
        <v>2.640845070422535</v>
      </c>
      <c r="E2926">
        <v>8.4047764849969386</v>
      </c>
    </row>
    <row r="2927" spans="1:5">
      <c r="A2927" t="s">
        <v>2925</v>
      </c>
      <c r="B2927">
        <v>683</v>
      </c>
      <c r="C2927">
        <v>56</v>
      </c>
      <c r="D2927">
        <f t="shared" si="45"/>
        <v>8.1991215226939964</v>
      </c>
      <c r="E2927">
        <v>6.6967980138773946</v>
      </c>
    </row>
    <row r="2928" spans="1:5">
      <c r="A2928" t="s">
        <v>2926</v>
      </c>
      <c r="B2928">
        <v>319</v>
      </c>
      <c r="C2928">
        <v>8</v>
      </c>
      <c r="D2928">
        <f t="shared" si="45"/>
        <v>2.507836990595611</v>
      </c>
      <c r="E2928">
        <v>26.673027122802235</v>
      </c>
    </row>
    <row r="2929" spans="1:5">
      <c r="A2929" t="s">
        <v>2927</v>
      </c>
      <c r="B2929">
        <v>488</v>
      </c>
      <c r="C2929">
        <v>16</v>
      </c>
      <c r="D2929">
        <f t="shared" si="45"/>
        <v>3.278688524590164</v>
      </c>
      <c r="E2929">
        <v>12.197077690662866</v>
      </c>
    </row>
    <row r="2930" spans="1:5">
      <c r="A2930" t="s">
        <v>2928</v>
      </c>
      <c r="B2930">
        <v>1010</v>
      </c>
      <c r="C2930">
        <v>51</v>
      </c>
      <c r="D2930">
        <f t="shared" si="45"/>
        <v>5.0495049504950495</v>
      </c>
      <c r="E2930">
        <v>17.33534222987516</v>
      </c>
    </row>
    <row r="2931" spans="1:5">
      <c r="A2931" t="s">
        <v>2929</v>
      </c>
      <c r="B2931">
        <v>564</v>
      </c>
      <c r="C2931">
        <v>38</v>
      </c>
      <c r="D2931">
        <f t="shared" si="45"/>
        <v>6.7375886524822697</v>
      </c>
      <c r="E2931">
        <v>7.2386679000925076</v>
      </c>
    </row>
    <row r="2932" spans="1:5">
      <c r="A2932" t="s">
        <v>2930</v>
      </c>
      <c r="B2932">
        <v>969</v>
      </c>
      <c r="C2932">
        <v>108</v>
      </c>
      <c r="D2932">
        <f t="shared" si="45"/>
        <v>11.145510835913312</v>
      </c>
      <c r="E2932">
        <v>13.725490196078432</v>
      </c>
    </row>
    <row r="2933" spans="1:5">
      <c r="A2933" t="s">
        <v>2931</v>
      </c>
      <c r="B2933">
        <v>1175</v>
      </c>
      <c r="C2933">
        <v>97</v>
      </c>
      <c r="D2933">
        <f t="shared" si="45"/>
        <v>8.2553191489361701</v>
      </c>
      <c r="E2933">
        <v>5.465309898242368</v>
      </c>
    </row>
    <row r="2934" spans="1:5">
      <c r="A2934" t="s">
        <v>2932</v>
      </c>
      <c r="B2934">
        <v>593</v>
      </c>
      <c r="C2934">
        <v>67</v>
      </c>
      <c r="D2934">
        <f t="shared" si="45"/>
        <v>11.298482293423271</v>
      </c>
      <c r="E2934">
        <v>20.771317545274581</v>
      </c>
    </row>
    <row r="2935" spans="1:5">
      <c r="A2935" t="s">
        <v>2933</v>
      </c>
      <c r="B2935">
        <v>347</v>
      </c>
      <c r="C2935">
        <v>2</v>
      </c>
      <c r="D2935">
        <f t="shared" si="45"/>
        <v>0.57636887608069165</v>
      </c>
      <c r="E2935">
        <v>38.516476632001002</v>
      </c>
    </row>
    <row r="2936" spans="1:5">
      <c r="A2936" t="s">
        <v>2934</v>
      </c>
      <c r="B2936">
        <v>756</v>
      </c>
      <c r="C2936">
        <v>72</v>
      </c>
      <c r="D2936">
        <f t="shared" si="45"/>
        <v>9.5238095238095237</v>
      </c>
      <c r="E2936">
        <v>9.3857832988267766</v>
      </c>
    </row>
    <row r="2937" spans="1:5">
      <c r="A2937" t="s">
        <v>2935</v>
      </c>
      <c r="B2937">
        <v>318</v>
      </c>
      <c r="C2937">
        <v>1</v>
      </c>
      <c r="D2937">
        <f t="shared" si="45"/>
        <v>0.31446540880503149</v>
      </c>
      <c r="E2937">
        <v>80.434782608695656</v>
      </c>
    </row>
    <row r="2938" spans="1:5">
      <c r="A2938" t="s">
        <v>2936</v>
      </c>
      <c r="B2938">
        <v>804</v>
      </c>
      <c r="C2938">
        <v>70</v>
      </c>
      <c r="D2938">
        <f t="shared" si="45"/>
        <v>8.7064676616915424</v>
      </c>
      <c r="E2938">
        <v>7.9980532121998698</v>
      </c>
    </row>
    <row r="2939" spans="1:5">
      <c r="A2939" t="s">
        <v>2937</v>
      </c>
      <c r="B2939">
        <v>478</v>
      </c>
      <c r="C2939">
        <v>40</v>
      </c>
      <c r="D2939">
        <f t="shared" si="45"/>
        <v>8.3682008368200833</v>
      </c>
      <c r="E2939">
        <v>24.367837002001092</v>
      </c>
    </row>
    <row r="2940" spans="1:5">
      <c r="A2940" t="s">
        <v>2938</v>
      </c>
      <c r="B2940">
        <v>1244</v>
      </c>
      <c r="C2940">
        <v>163</v>
      </c>
      <c r="D2940">
        <f t="shared" si="45"/>
        <v>13.10289389067524</v>
      </c>
      <c r="E2940">
        <v>29.20802460506081</v>
      </c>
    </row>
    <row r="2941" spans="1:5">
      <c r="A2941" t="s">
        <v>2939</v>
      </c>
      <c r="B2941">
        <v>292</v>
      </c>
      <c r="C2941">
        <v>14</v>
      </c>
      <c r="D2941">
        <f t="shared" si="45"/>
        <v>4.7945205479452051</v>
      </c>
      <c r="E2941">
        <v>55.270994639666469</v>
      </c>
    </row>
    <row r="2942" spans="1:5">
      <c r="A2942" t="s">
        <v>2940</v>
      </c>
      <c r="B2942">
        <v>832</v>
      </c>
      <c r="C2942">
        <v>96</v>
      </c>
      <c r="D2942">
        <f t="shared" si="45"/>
        <v>11.538461538461538</v>
      </c>
      <c r="E2942">
        <v>19.40844481605351</v>
      </c>
    </row>
    <row r="2943" spans="1:5">
      <c r="A2943" t="s">
        <v>2941</v>
      </c>
      <c r="B2943">
        <v>975</v>
      </c>
      <c r="C2943">
        <v>67</v>
      </c>
      <c r="D2943">
        <f t="shared" si="45"/>
        <v>6.8717948717948714</v>
      </c>
      <c r="E2943">
        <v>14.40356744704571</v>
      </c>
    </row>
    <row r="2944" spans="1:5">
      <c r="A2944" t="s">
        <v>2942</v>
      </c>
      <c r="B2944">
        <v>772</v>
      </c>
      <c r="C2944">
        <v>119</v>
      </c>
      <c r="D2944">
        <f t="shared" si="45"/>
        <v>15.414507772020725</v>
      </c>
      <c r="E2944">
        <v>14.631673800405498</v>
      </c>
    </row>
    <row r="2945" spans="1:5">
      <c r="A2945" t="s">
        <v>2943</v>
      </c>
      <c r="B2945">
        <v>757</v>
      </c>
      <c r="C2945">
        <v>86</v>
      </c>
      <c r="D2945">
        <f t="shared" si="45"/>
        <v>11.360634081902246</v>
      </c>
      <c r="E2945">
        <v>20.912067084027338</v>
      </c>
    </row>
    <row r="2946" spans="1:5">
      <c r="A2946" t="s">
        <v>2944</v>
      </c>
      <c r="B2946">
        <v>737</v>
      </c>
      <c r="C2946">
        <v>29</v>
      </c>
      <c r="D2946">
        <f t="shared" si="45"/>
        <v>3.9348710990502038</v>
      </c>
      <c r="E2946">
        <v>6.6780720901421748</v>
      </c>
    </row>
    <row r="2947" spans="1:5">
      <c r="A2947" t="s">
        <v>2945</v>
      </c>
      <c r="B2947">
        <v>794</v>
      </c>
      <c r="C2947">
        <v>111</v>
      </c>
      <c r="D2947">
        <f t="shared" ref="D2947:D3010" si="46">C2947/B2947*100</f>
        <v>13.97984886649874</v>
      </c>
      <c r="E2947">
        <v>20.687766947760377</v>
      </c>
    </row>
    <row r="2948" spans="1:5">
      <c r="A2948" t="s">
        <v>2946</v>
      </c>
      <c r="B2948">
        <v>383</v>
      </c>
      <c r="C2948">
        <v>16</v>
      </c>
      <c r="D2948">
        <f t="shared" si="46"/>
        <v>4.1775456919060057</v>
      </c>
      <c r="E2948">
        <v>29.651492791463273</v>
      </c>
    </row>
    <row r="2949" spans="1:5">
      <c r="A2949" t="s">
        <v>2947</v>
      </c>
      <c r="B2949">
        <v>978</v>
      </c>
      <c r="C2949">
        <v>146</v>
      </c>
      <c r="D2949">
        <f t="shared" si="46"/>
        <v>14.928425357873209</v>
      </c>
      <c r="E2949">
        <v>12.465546367920334</v>
      </c>
    </row>
    <row r="2950" spans="1:5">
      <c r="A2950" t="s">
        <v>2948</v>
      </c>
      <c r="B2950">
        <v>577</v>
      </c>
      <c r="C2950">
        <v>35</v>
      </c>
      <c r="D2950">
        <f t="shared" si="46"/>
        <v>6.0658578856152516</v>
      </c>
      <c r="E2950">
        <v>15.726019139477055</v>
      </c>
    </row>
    <row r="2951" spans="1:5">
      <c r="A2951" t="s">
        <v>2949</v>
      </c>
      <c r="B2951">
        <v>820</v>
      </c>
      <c r="C2951">
        <v>80</v>
      </c>
      <c r="D2951">
        <f t="shared" si="46"/>
        <v>9.7560975609756095</v>
      </c>
      <c r="E2951">
        <v>16.914103923647932</v>
      </c>
    </row>
    <row r="2952" spans="1:5">
      <c r="A2952" t="s">
        <v>2950</v>
      </c>
      <c r="B2952">
        <v>341</v>
      </c>
      <c r="C2952">
        <v>7</v>
      </c>
      <c r="D2952">
        <f t="shared" si="46"/>
        <v>2.0527859237536656</v>
      </c>
      <c r="E2952">
        <v>49.101109269412213</v>
      </c>
    </row>
    <row r="2953" spans="1:5">
      <c r="A2953" t="s">
        <v>2951</v>
      </c>
      <c r="B2953">
        <v>320</v>
      </c>
      <c r="C2953">
        <v>7</v>
      </c>
      <c r="D2953">
        <f t="shared" si="46"/>
        <v>2.1875</v>
      </c>
      <c r="E2953">
        <v>12.377717391304348</v>
      </c>
    </row>
    <row r="2954" spans="1:5">
      <c r="A2954" t="s">
        <v>2952</v>
      </c>
      <c r="B2954">
        <v>747</v>
      </c>
      <c r="C2954">
        <v>59</v>
      </c>
      <c r="D2954">
        <f t="shared" si="46"/>
        <v>7.8982597054886208</v>
      </c>
      <c r="E2954">
        <v>11.087829579186311</v>
      </c>
    </row>
    <row r="2955" spans="1:5">
      <c r="A2955" t="s">
        <v>2953</v>
      </c>
      <c r="B2955">
        <v>804</v>
      </c>
      <c r="C2955">
        <v>90</v>
      </c>
      <c r="D2955">
        <f t="shared" si="46"/>
        <v>11.194029850746269</v>
      </c>
      <c r="E2955">
        <v>14.070949599826951</v>
      </c>
    </row>
    <row r="2956" spans="1:5">
      <c r="A2956" t="s">
        <v>2954</v>
      </c>
      <c r="B2956">
        <v>1119</v>
      </c>
      <c r="C2956">
        <v>149</v>
      </c>
      <c r="D2956">
        <f t="shared" si="46"/>
        <v>13.315460232350313</v>
      </c>
      <c r="E2956">
        <v>15.164937638419396</v>
      </c>
    </row>
    <row r="2957" spans="1:5">
      <c r="A2957" t="s">
        <v>2955</v>
      </c>
      <c r="B2957">
        <v>621</v>
      </c>
      <c r="C2957">
        <v>22</v>
      </c>
      <c r="D2957">
        <f t="shared" si="46"/>
        <v>3.5426731078904989</v>
      </c>
      <c r="E2957">
        <v>10.93607785479241</v>
      </c>
    </row>
    <row r="2958" spans="1:5">
      <c r="A2958" t="s">
        <v>2956</v>
      </c>
      <c r="B2958">
        <v>935</v>
      </c>
      <c r="C2958">
        <v>97</v>
      </c>
      <c r="D2958">
        <f t="shared" si="46"/>
        <v>10.37433155080214</v>
      </c>
      <c r="E2958">
        <v>7.2866775168565452</v>
      </c>
    </row>
    <row r="2959" spans="1:5">
      <c r="A2959" t="s">
        <v>2957</v>
      </c>
      <c r="B2959">
        <v>714</v>
      </c>
      <c r="C2959">
        <v>102</v>
      </c>
      <c r="D2959">
        <f t="shared" si="46"/>
        <v>14.285714285714285</v>
      </c>
      <c r="E2959">
        <v>13.755937157471685</v>
      </c>
    </row>
    <row r="2960" spans="1:5">
      <c r="A2960" t="s">
        <v>2958</v>
      </c>
      <c r="B2960">
        <v>222</v>
      </c>
      <c r="C2960">
        <v>0</v>
      </c>
      <c r="D2960">
        <f t="shared" si="46"/>
        <v>0</v>
      </c>
      <c r="E2960">
        <v>88.229533881707795</v>
      </c>
    </row>
    <row r="2961" spans="1:5">
      <c r="A2961" t="s">
        <v>2959</v>
      </c>
      <c r="B2961">
        <v>733</v>
      </c>
      <c r="C2961">
        <v>11</v>
      </c>
      <c r="D2961">
        <f t="shared" si="46"/>
        <v>1.5006821282401093</v>
      </c>
      <c r="E2961">
        <v>64.309864167506973</v>
      </c>
    </row>
    <row r="2962" spans="1:5">
      <c r="A2962" t="s">
        <v>2960</v>
      </c>
      <c r="B2962">
        <v>800</v>
      </c>
      <c r="C2962">
        <v>27</v>
      </c>
      <c r="D2962">
        <f t="shared" si="46"/>
        <v>3.375</v>
      </c>
      <c r="E2962">
        <v>61.95652173913043</v>
      </c>
    </row>
    <row r="2963" spans="1:5">
      <c r="A2963" t="s">
        <v>2961</v>
      </c>
      <c r="B2963">
        <v>419</v>
      </c>
      <c r="C2963">
        <v>22</v>
      </c>
      <c r="D2963">
        <f t="shared" si="46"/>
        <v>5.2505966587112169</v>
      </c>
      <c r="E2963">
        <v>25.879423056967937</v>
      </c>
    </row>
    <row r="2964" spans="1:5">
      <c r="A2964" t="s">
        <v>2962</v>
      </c>
      <c r="B2964">
        <v>424</v>
      </c>
      <c r="C2964">
        <v>12</v>
      </c>
      <c r="D2964">
        <f t="shared" si="46"/>
        <v>2.8301886792452833</v>
      </c>
      <c r="E2964">
        <v>56.767842493847418</v>
      </c>
    </row>
    <row r="2965" spans="1:5">
      <c r="A2965" t="s">
        <v>2963</v>
      </c>
      <c r="B2965">
        <v>900</v>
      </c>
      <c r="C2965">
        <v>49</v>
      </c>
      <c r="D2965">
        <f t="shared" si="46"/>
        <v>5.4444444444444438</v>
      </c>
      <c r="E2965">
        <v>9.9178743961352662</v>
      </c>
    </row>
    <row r="2966" spans="1:5">
      <c r="A2966" t="s">
        <v>2964</v>
      </c>
      <c r="B2966">
        <v>735</v>
      </c>
      <c r="C2966">
        <v>26</v>
      </c>
      <c r="D2966">
        <f t="shared" si="46"/>
        <v>3.5374149659863949</v>
      </c>
      <c r="E2966">
        <v>12.895593019816623</v>
      </c>
    </row>
    <row r="2967" spans="1:5">
      <c r="A2967" t="s">
        <v>2965</v>
      </c>
      <c r="B2967">
        <v>974</v>
      </c>
      <c r="C2967">
        <v>97</v>
      </c>
      <c r="D2967">
        <f t="shared" si="46"/>
        <v>9.9589322381930181</v>
      </c>
      <c r="E2967">
        <v>13.534505847692172</v>
      </c>
    </row>
    <row r="2968" spans="1:5">
      <c r="A2968" t="s">
        <v>2966</v>
      </c>
      <c r="B2968">
        <v>877</v>
      </c>
      <c r="C2968">
        <v>81</v>
      </c>
      <c r="D2968">
        <f t="shared" si="46"/>
        <v>9.2360319270239444</v>
      </c>
      <c r="E2968">
        <v>11.010857171186357</v>
      </c>
    </row>
    <row r="2969" spans="1:5">
      <c r="A2969" t="s">
        <v>2967</v>
      </c>
      <c r="B2969">
        <v>669</v>
      </c>
      <c r="C2969">
        <v>41</v>
      </c>
      <c r="D2969">
        <f t="shared" si="46"/>
        <v>6.1285500747384152</v>
      </c>
      <c r="E2969">
        <v>14.564242542405928</v>
      </c>
    </row>
    <row r="2970" spans="1:5">
      <c r="A2970" t="s">
        <v>2968</v>
      </c>
      <c r="B2970">
        <v>581</v>
      </c>
      <c r="C2970">
        <v>54</v>
      </c>
      <c r="D2970">
        <f t="shared" si="46"/>
        <v>9.2943201376936315</v>
      </c>
      <c r="E2970">
        <v>14.04624710020205</v>
      </c>
    </row>
    <row r="2971" spans="1:5">
      <c r="A2971" t="s">
        <v>2969</v>
      </c>
      <c r="B2971">
        <v>502</v>
      </c>
      <c r="C2971">
        <v>19</v>
      </c>
      <c r="D2971">
        <f t="shared" si="46"/>
        <v>3.7848605577689245</v>
      </c>
      <c r="E2971">
        <v>11.934869218777065</v>
      </c>
    </row>
    <row r="2972" spans="1:5">
      <c r="A2972" t="s">
        <v>2970</v>
      </c>
      <c r="B2972">
        <v>1074</v>
      </c>
      <c r="C2972">
        <v>91</v>
      </c>
      <c r="D2972">
        <f t="shared" si="46"/>
        <v>8.4729981378026071</v>
      </c>
      <c r="E2972">
        <v>13.0110922192535</v>
      </c>
    </row>
    <row r="2973" spans="1:5">
      <c r="A2973" t="s">
        <v>2971</v>
      </c>
      <c r="B2973">
        <v>637</v>
      </c>
      <c r="C2973">
        <v>71</v>
      </c>
      <c r="D2973">
        <f t="shared" si="46"/>
        <v>11.145996860282574</v>
      </c>
      <c r="E2973">
        <v>18.16258275885605</v>
      </c>
    </row>
    <row r="2974" spans="1:5">
      <c r="A2974" t="s">
        <v>2972</v>
      </c>
      <c r="B2974">
        <v>679</v>
      </c>
      <c r="C2974">
        <v>28</v>
      </c>
      <c r="D2974">
        <f t="shared" si="46"/>
        <v>4.1237113402061851</v>
      </c>
      <c r="E2974">
        <v>9.1566882243708783</v>
      </c>
    </row>
    <row r="2975" spans="1:5">
      <c r="A2975" t="s">
        <v>2973</v>
      </c>
      <c r="B2975">
        <v>1064</v>
      </c>
      <c r="C2975">
        <v>93</v>
      </c>
      <c r="D2975">
        <f t="shared" si="46"/>
        <v>8.7406015037593985</v>
      </c>
      <c r="E2975">
        <v>17.554756456358287</v>
      </c>
    </row>
    <row r="2976" spans="1:5">
      <c r="A2976" t="s">
        <v>2974</v>
      </c>
      <c r="B2976">
        <v>728</v>
      </c>
      <c r="C2976">
        <v>108</v>
      </c>
      <c r="D2976">
        <f t="shared" si="46"/>
        <v>14.835164835164836</v>
      </c>
      <c r="E2976">
        <v>13.551122790253226</v>
      </c>
    </row>
    <row r="2977" spans="1:5">
      <c r="A2977" t="s">
        <v>2975</v>
      </c>
      <c r="B2977">
        <v>631</v>
      </c>
      <c r="C2977">
        <v>45</v>
      </c>
      <c r="D2977">
        <f t="shared" si="46"/>
        <v>7.1315372424722661</v>
      </c>
      <c r="E2977">
        <v>6.1048714945221523</v>
      </c>
    </row>
    <row r="2978" spans="1:5">
      <c r="A2978" t="s">
        <v>2976</v>
      </c>
      <c r="B2978">
        <v>934</v>
      </c>
      <c r="C2978">
        <v>131</v>
      </c>
      <c r="D2978">
        <f t="shared" si="46"/>
        <v>14.025695931477516</v>
      </c>
      <c r="E2978">
        <v>12.30797877292617</v>
      </c>
    </row>
    <row r="2979" spans="1:5">
      <c r="A2979" t="s">
        <v>2977</v>
      </c>
      <c r="B2979">
        <v>953</v>
      </c>
      <c r="C2979">
        <v>127</v>
      </c>
      <c r="D2979">
        <f t="shared" si="46"/>
        <v>13.326337880377753</v>
      </c>
      <c r="E2979">
        <v>13.741502805784936</v>
      </c>
    </row>
    <row r="2980" spans="1:5">
      <c r="A2980" t="s">
        <v>2978</v>
      </c>
      <c r="B2980">
        <v>816</v>
      </c>
      <c r="C2980">
        <v>108</v>
      </c>
      <c r="D2980">
        <f t="shared" si="46"/>
        <v>13.23529411764706</v>
      </c>
      <c r="E2980">
        <v>24.392583120204602</v>
      </c>
    </row>
    <row r="2981" spans="1:5">
      <c r="A2981" t="s">
        <v>2979</v>
      </c>
      <c r="B2981">
        <v>1046</v>
      </c>
      <c r="C2981">
        <v>90</v>
      </c>
      <c r="D2981">
        <f t="shared" si="46"/>
        <v>8.6042065009560229</v>
      </c>
      <c r="E2981">
        <v>25.247318979133759</v>
      </c>
    </row>
    <row r="2982" spans="1:5">
      <c r="A2982" t="s">
        <v>2980</v>
      </c>
      <c r="B2982">
        <v>690</v>
      </c>
      <c r="C2982">
        <v>106</v>
      </c>
      <c r="D2982">
        <f t="shared" si="46"/>
        <v>15.362318840579711</v>
      </c>
      <c r="E2982">
        <v>10.522999369880278</v>
      </c>
    </row>
    <row r="2983" spans="1:5">
      <c r="A2983" t="s">
        <v>2981</v>
      </c>
      <c r="B2983">
        <v>943</v>
      </c>
      <c r="C2983">
        <v>73</v>
      </c>
      <c r="D2983">
        <f t="shared" si="46"/>
        <v>7.7412513255567337</v>
      </c>
      <c r="E2983">
        <v>21.153580155839364</v>
      </c>
    </row>
    <row r="2984" spans="1:5">
      <c r="A2984" t="s">
        <v>2982</v>
      </c>
      <c r="B2984">
        <v>813</v>
      </c>
      <c r="C2984">
        <v>93</v>
      </c>
      <c r="D2984">
        <f t="shared" si="46"/>
        <v>11.439114391143912</v>
      </c>
      <c r="E2984">
        <v>11.567463500721963</v>
      </c>
    </row>
    <row r="2985" spans="1:5">
      <c r="A2985" t="s">
        <v>2983</v>
      </c>
      <c r="B2985">
        <v>1029</v>
      </c>
      <c r="C2985">
        <v>91</v>
      </c>
      <c r="D2985">
        <f t="shared" si="46"/>
        <v>8.8435374149659864</v>
      </c>
      <c r="E2985">
        <v>9.0125491190264935</v>
      </c>
    </row>
    <row r="2986" spans="1:5">
      <c r="A2986" t="s">
        <v>2984</v>
      </c>
      <c r="B2986">
        <v>696</v>
      </c>
      <c r="C2986">
        <v>63</v>
      </c>
      <c r="D2986">
        <f t="shared" si="46"/>
        <v>9.0517241379310338</v>
      </c>
      <c r="E2986">
        <v>14.761369315342328</v>
      </c>
    </row>
    <row r="2987" spans="1:5">
      <c r="A2987" t="s">
        <v>2985</v>
      </c>
      <c r="B2987">
        <v>1012</v>
      </c>
      <c r="C2987">
        <v>105</v>
      </c>
      <c r="D2987">
        <f t="shared" si="46"/>
        <v>10.375494071146244</v>
      </c>
      <c r="E2987">
        <v>22.920604914933836</v>
      </c>
    </row>
    <row r="2988" spans="1:5">
      <c r="A2988" t="s">
        <v>2986</v>
      </c>
      <c r="B2988">
        <v>771</v>
      </c>
      <c r="C2988">
        <v>68</v>
      </c>
      <c r="D2988">
        <f t="shared" si="46"/>
        <v>8.8197146562905324</v>
      </c>
      <c r="E2988">
        <v>6.868550160717307</v>
      </c>
    </row>
    <row r="2989" spans="1:5">
      <c r="A2989" t="s">
        <v>2987</v>
      </c>
      <c r="B2989">
        <v>664</v>
      </c>
      <c r="C2989">
        <v>63</v>
      </c>
      <c r="D2989">
        <f t="shared" si="46"/>
        <v>9.4879518072289155</v>
      </c>
      <c r="E2989">
        <v>7.8902566788894708</v>
      </c>
    </row>
    <row r="2990" spans="1:5">
      <c r="A2990" t="s">
        <v>2988</v>
      </c>
      <c r="B2990">
        <v>840</v>
      </c>
      <c r="C2990">
        <v>22</v>
      </c>
      <c r="D2990">
        <f t="shared" si="46"/>
        <v>2.6190476190476191</v>
      </c>
      <c r="E2990">
        <v>19.342650103519667</v>
      </c>
    </row>
    <row r="2991" spans="1:5">
      <c r="A2991" t="s">
        <v>2989</v>
      </c>
      <c r="B2991">
        <v>761</v>
      </c>
      <c r="C2991">
        <v>122</v>
      </c>
      <c r="D2991">
        <f t="shared" si="46"/>
        <v>16.031537450722734</v>
      </c>
      <c r="E2991">
        <v>14.608924184425526</v>
      </c>
    </row>
    <row r="2992" spans="1:5">
      <c r="A2992" t="s">
        <v>2990</v>
      </c>
      <c r="B2992">
        <v>703</v>
      </c>
      <c r="C2992">
        <v>23</v>
      </c>
      <c r="D2992">
        <f t="shared" si="46"/>
        <v>3.2716927453769555</v>
      </c>
      <c r="E2992">
        <v>7.8978291792937094</v>
      </c>
    </row>
    <row r="2993" spans="1:5">
      <c r="A2993" t="s">
        <v>2991</v>
      </c>
      <c r="B2993">
        <v>771</v>
      </c>
      <c r="C2993">
        <v>52</v>
      </c>
      <c r="D2993">
        <f t="shared" si="46"/>
        <v>6.7444876783398184</v>
      </c>
      <c r="E2993">
        <v>11.109231376529634</v>
      </c>
    </row>
    <row r="2994" spans="1:5">
      <c r="A2994" t="s">
        <v>2992</v>
      </c>
      <c r="B2994">
        <v>261</v>
      </c>
      <c r="C2994">
        <v>0</v>
      </c>
      <c r="D2994">
        <f t="shared" si="46"/>
        <v>0</v>
      </c>
      <c r="E2994">
        <v>88.905547226386801</v>
      </c>
    </row>
    <row r="2995" spans="1:5">
      <c r="A2995" t="s">
        <v>2993</v>
      </c>
      <c r="B2995">
        <v>894</v>
      </c>
      <c r="C2995">
        <v>73</v>
      </c>
      <c r="D2995">
        <f t="shared" si="46"/>
        <v>8.1655480984340034</v>
      </c>
      <c r="E2995">
        <v>10.864701877249294</v>
      </c>
    </row>
    <row r="2996" spans="1:5">
      <c r="A2996" t="s">
        <v>2994</v>
      </c>
      <c r="B2996">
        <v>840</v>
      </c>
      <c r="C2996">
        <v>62</v>
      </c>
      <c r="D2996">
        <f t="shared" si="46"/>
        <v>7.3809523809523814</v>
      </c>
      <c r="E2996">
        <v>11.780538302277431</v>
      </c>
    </row>
    <row r="2997" spans="1:5">
      <c r="A2997" t="s">
        <v>2995</v>
      </c>
      <c r="B2997">
        <v>912</v>
      </c>
      <c r="C2997">
        <v>83</v>
      </c>
      <c r="D2997">
        <f t="shared" si="46"/>
        <v>9.1008771929824572</v>
      </c>
      <c r="E2997">
        <v>17.748855835240274</v>
      </c>
    </row>
    <row r="2998" spans="1:5">
      <c r="A2998" t="s">
        <v>2996</v>
      </c>
      <c r="B2998">
        <v>1080</v>
      </c>
      <c r="C2998">
        <v>201</v>
      </c>
      <c r="D2998">
        <f t="shared" si="46"/>
        <v>18.611111111111111</v>
      </c>
      <c r="E2998">
        <v>18.55072463768116</v>
      </c>
    </row>
    <row r="2999" spans="1:5">
      <c r="A2999" t="s">
        <v>2997</v>
      </c>
      <c r="B2999">
        <v>291</v>
      </c>
      <c r="C2999">
        <v>2</v>
      </c>
      <c r="D2999">
        <f t="shared" si="46"/>
        <v>0.6872852233676976</v>
      </c>
      <c r="E2999">
        <v>84.311967727476471</v>
      </c>
    </row>
    <row r="3000" spans="1:5">
      <c r="A3000" t="s">
        <v>2998</v>
      </c>
      <c r="B3000">
        <v>972</v>
      </c>
      <c r="C3000">
        <v>212</v>
      </c>
      <c r="D3000">
        <f t="shared" si="46"/>
        <v>21.810699588477366</v>
      </c>
      <c r="E3000">
        <v>12.578278761853642</v>
      </c>
    </row>
    <row r="3001" spans="1:5">
      <c r="A3001" t="s">
        <v>2999</v>
      </c>
      <c r="B3001">
        <v>1089</v>
      </c>
      <c r="C3001">
        <v>134</v>
      </c>
      <c r="D3001">
        <f t="shared" si="46"/>
        <v>12.304866850321396</v>
      </c>
      <c r="E3001">
        <v>10.23276240667545</v>
      </c>
    </row>
    <row r="3002" spans="1:5">
      <c r="A3002" t="s">
        <v>3000</v>
      </c>
      <c r="B3002">
        <v>1045</v>
      </c>
      <c r="C3002">
        <v>85</v>
      </c>
      <c r="D3002">
        <f t="shared" si="46"/>
        <v>8.133971291866029</v>
      </c>
      <c r="E3002">
        <v>12.835448304555856</v>
      </c>
    </row>
    <row r="3003" spans="1:5">
      <c r="A3003" t="s">
        <v>3001</v>
      </c>
      <c r="B3003">
        <v>921</v>
      </c>
      <c r="C3003">
        <v>47</v>
      </c>
      <c r="D3003">
        <f t="shared" si="46"/>
        <v>5.1031487513572209</v>
      </c>
      <c r="E3003">
        <v>7.7798234433271967</v>
      </c>
    </row>
    <row r="3004" spans="1:5">
      <c r="A3004" t="s">
        <v>3002</v>
      </c>
      <c r="B3004">
        <v>1028</v>
      </c>
      <c r="C3004">
        <v>117</v>
      </c>
      <c r="D3004">
        <f t="shared" si="46"/>
        <v>11.381322957198444</v>
      </c>
      <c r="E3004">
        <v>11.165623413973947</v>
      </c>
    </row>
    <row r="3005" spans="1:5">
      <c r="A3005" t="s">
        <v>3003</v>
      </c>
      <c r="B3005">
        <v>795</v>
      </c>
      <c r="C3005">
        <v>102</v>
      </c>
      <c r="D3005">
        <f t="shared" si="46"/>
        <v>12.830188679245284</v>
      </c>
      <c r="E3005">
        <v>13.218485097074103</v>
      </c>
    </row>
    <row r="3006" spans="1:5">
      <c r="A3006" t="s">
        <v>3004</v>
      </c>
      <c r="B3006">
        <v>481</v>
      </c>
      <c r="C3006">
        <v>26</v>
      </c>
      <c r="D3006">
        <f t="shared" si="46"/>
        <v>5.4054054054054053</v>
      </c>
      <c r="E3006">
        <v>10.060562234475277</v>
      </c>
    </row>
    <row r="3007" spans="1:5">
      <c r="A3007" t="s">
        <v>3005</v>
      </c>
      <c r="B3007">
        <v>860</v>
      </c>
      <c r="C3007">
        <v>88</v>
      </c>
      <c r="D3007">
        <f t="shared" si="46"/>
        <v>10.232558139534884</v>
      </c>
      <c r="E3007">
        <v>9.4843276036400397</v>
      </c>
    </row>
    <row r="3008" spans="1:5">
      <c r="A3008" t="s">
        <v>3006</v>
      </c>
      <c r="B3008">
        <v>869</v>
      </c>
      <c r="C3008">
        <v>80</v>
      </c>
      <c r="D3008">
        <f t="shared" si="46"/>
        <v>9.2059838895281931</v>
      </c>
      <c r="E3008">
        <v>11.817681492970431</v>
      </c>
    </row>
    <row r="3009" spans="1:5">
      <c r="A3009" t="s">
        <v>3007</v>
      </c>
      <c r="B3009">
        <v>695</v>
      </c>
      <c r="C3009">
        <v>57</v>
      </c>
      <c r="D3009">
        <f t="shared" si="46"/>
        <v>8.2014388489208638</v>
      </c>
      <c r="E3009">
        <v>11.079136690647481</v>
      </c>
    </row>
    <row r="3010" spans="1:5">
      <c r="A3010" t="s">
        <v>3008</v>
      </c>
      <c r="B3010">
        <v>556</v>
      </c>
      <c r="C3010">
        <v>70</v>
      </c>
      <c r="D3010">
        <f t="shared" si="46"/>
        <v>12.589928057553957</v>
      </c>
      <c r="E3010">
        <v>16.233969346262121</v>
      </c>
    </row>
    <row r="3011" spans="1:5">
      <c r="A3011" t="s">
        <v>3009</v>
      </c>
      <c r="B3011">
        <v>855</v>
      </c>
      <c r="C3011">
        <v>180</v>
      </c>
      <c r="D3011">
        <f t="shared" ref="D3011:D3074" si="47">C3011/B3011*100</f>
        <v>21.052631578947366</v>
      </c>
      <c r="E3011">
        <v>23.010424612255274</v>
      </c>
    </row>
    <row r="3012" spans="1:5">
      <c r="A3012" t="s">
        <v>3010</v>
      </c>
      <c r="B3012">
        <v>613</v>
      </c>
      <c r="C3012">
        <v>8</v>
      </c>
      <c r="D3012">
        <f t="shared" si="47"/>
        <v>1.3050570962479608</v>
      </c>
      <c r="E3012">
        <v>16.135896162848429</v>
      </c>
    </row>
    <row r="3013" spans="1:5">
      <c r="A3013" t="s">
        <v>3011</v>
      </c>
      <c r="B3013">
        <v>597</v>
      </c>
      <c r="C3013">
        <v>43</v>
      </c>
      <c r="D3013">
        <f t="shared" si="47"/>
        <v>7.2026800670016753</v>
      </c>
      <c r="E3013">
        <v>8.054766586555969</v>
      </c>
    </row>
    <row r="3014" spans="1:5">
      <c r="A3014" t="s">
        <v>3012</v>
      </c>
      <c r="B3014">
        <v>1220</v>
      </c>
      <c r="C3014">
        <v>117</v>
      </c>
      <c r="D3014">
        <f t="shared" si="47"/>
        <v>9.5901639344262293</v>
      </c>
      <c r="E3014">
        <v>40.776906628652888</v>
      </c>
    </row>
    <row r="3015" spans="1:5">
      <c r="A3015" t="s">
        <v>3013</v>
      </c>
      <c r="B3015">
        <v>641</v>
      </c>
      <c r="C3015">
        <v>46</v>
      </c>
      <c r="D3015">
        <f t="shared" si="47"/>
        <v>7.1762870514820598</v>
      </c>
      <c r="E3015">
        <v>16.875805467001289</v>
      </c>
    </row>
    <row r="3016" spans="1:5">
      <c r="A3016" t="s">
        <v>3014</v>
      </c>
      <c r="B3016">
        <v>783</v>
      </c>
      <c r="C3016">
        <v>77</v>
      </c>
      <c r="D3016">
        <f t="shared" si="47"/>
        <v>9.8339719029374209</v>
      </c>
      <c r="E3016">
        <v>28.902215558887224</v>
      </c>
    </row>
    <row r="3017" spans="1:5">
      <c r="A3017" t="s">
        <v>3015</v>
      </c>
      <c r="B3017">
        <v>1001</v>
      </c>
      <c r="C3017">
        <v>127</v>
      </c>
      <c r="D3017">
        <f t="shared" si="47"/>
        <v>12.687312687312687</v>
      </c>
      <c r="E3017">
        <v>20.996394909438386</v>
      </c>
    </row>
    <row r="3018" spans="1:5">
      <c r="A3018" t="s">
        <v>3016</v>
      </c>
      <c r="B3018">
        <v>427</v>
      </c>
      <c r="C3018">
        <v>56</v>
      </c>
      <c r="D3018">
        <f t="shared" si="47"/>
        <v>13.114754098360656</v>
      </c>
      <c r="E3018">
        <v>21.382751247327157</v>
      </c>
    </row>
    <row r="3019" spans="1:5">
      <c r="A3019" t="s">
        <v>3017</v>
      </c>
      <c r="B3019">
        <v>1057</v>
      </c>
      <c r="C3019">
        <v>142</v>
      </c>
      <c r="D3019">
        <f t="shared" si="47"/>
        <v>13.434247871333966</v>
      </c>
      <c r="E3019">
        <v>21.060425321870756</v>
      </c>
    </row>
    <row r="3020" spans="1:5">
      <c r="A3020" t="s">
        <v>3018</v>
      </c>
      <c r="B3020">
        <v>833</v>
      </c>
      <c r="C3020">
        <v>117</v>
      </c>
      <c r="D3020">
        <f t="shared" si="47"/>
        <v>14.045618247298918</v>
      </c>
      <c r="E3020">
        <v>10.365885484628635</v>
      </c>
    </row>
    <row r="3021" spans="1:5">
      <c r="A3021" t="s">
        <v>3019</v>
      </c>
      <c r="B3021">
        <v>363</v>
      </c>
      <c r="C3021">
        <v>35</v>
      </c>
      <c r="D3021">
        <f t="shared" si="47"/>
        <v>9.6418732782369148</v>
      </c>
      <c r="E3021">
        <v>19.151994250808478</v>
      </c>
    </row>
    <row r="3022" spans="1:5">
      <c r="A3022" t="s">
        <v>3020</v>
      </c>
      <c r="B3022">
        <v>521</v>
      </c>
      <c r="C3022">
        <v>64</v>
      </c>
      <c r="D3022">
        <f t="shared" si="47"/>
        <v>12.284069097888676</v>
      </c>
      <c r="E3022">
        <v>16.665275807393808</v>
      </c>
    </row>
    <row r="3023" spans="1:5">
      <c r="A3023" t="s">
        <v>3021</v>
      </c>
      <c r="B3023">
        <v>736</v>
      </c>
      <c r="C3023">
        <v>33</v>
      </c>
      <c r="D3023">
        <f t="shared" si="47"/>
        <v>4.4836956521739131</v>
      </c>
      <c r="E3023">
        <v>4.536862003780719</v>
      </c>
    </row>
    <row r="3024" spans="1:5">
      <c r="A3024" t="s">
        <v>3022</v>
      </c>
      <c r="B3024">
        <v>261</v>
      </c>
      <c r="C3024">
        <v>21</v>
      </c>
      <c r="D3024">
        <f t="shared" si="47"/>
        <v>8.0459770114942533</v>
      </c>
      <c r="E3024">
        <v>7.4962518740629687</v>
      </c>
    </row>
    <row r="3025" spans="1:5">
      <c r="A3025" t="s">
        <v>3023</v>
      </c>
      <c r="B3025">
        <v>637</v>
      </c>
      <c r="C3025">
        <v>40</v>
      </c>
      <c r="D3025">
        <f t="shared" si="47"/>
        <v>6.2794348508634217</v>
      </c>
      <c r="E3025">
        <v>12.54521875639888</v>
      </c>
    </row>
    <row r="3026" spans="1:5">
      <c r="A3026" t="s">
        <v>3024</v>
      </c>
      <c r="B3026">
        <v>568</v>
      </c>
      <c r="C3026">
        <v>46</v>
      </c>
      <c r="D3026">
        <f t="shared" si="47"/>
        <v>8.0985915492957758</v>
      </c>
      <c r="E3026">
        <v>18.753827311696263</v>
      </c>
    </row>
    <row r="3027" spans="1:5">
      <c r="A3027" t="s">
        <v>3025</v>
      </c>
      <c r="B3027">
        <v>696</v>
      </c>
      <c r="C3027">
        <v>125</v>
      </c>
      <c r="D3027">
        <f t="shared" si="47"/>
        <v>17.959770114942529</v>
      </c>
      <c r="E3027">
        <v>44.915042478760618</v>
      </c>
    </row>
    <row r="3028" spans="1:5">
      <c r="A3028" t="s">
        <v>3026</v>
      </c>
      <c r="B3028">
        <v>689</v>
      </c>
      <c r="C3028">
        <v>105</v>
      </c>
      <c r="D3028">
        <f t="shared" si="47"/>
        <v>15.239477503628446</v>
      </c>
      <c r="E3028">
        <v>15.794787656969774</v>
      </c>
    </row>
    <row r="3029" spans="1:5">
      <c r="A3029" t="s">
        <v>3027</v>
      </c>
      <c r="B3029">
        <v>923</v>
      </c>
      <c r="C3029">
        <v>165</v>
      </c>
      <c r="D3029">
        <f t="shared" si="47"/>
        <v>17.876489707475624</v>
      </c>
      <c r="E3029">
        <v>15.690800320316548</v>
      </c>
    </row>
    <row r="3030" spans="1:5">
      <c r="A3030" t="s">
        <v>3028</v>
      </c>
      <c r="B3030">
        <v>549</v>
      </c>
      <c r="C3030">
        <v>52</v>
      </c>
      <c r="D3030">
        <f t="shared" si="47"/>
        <v>9.4717668488160296</v>
      </c>
      <c r="E3030">
        <v>13.455294210818089</v>
      </c>
    </row>
    <row r="3031" spans="1:5">
      <c r="A3031" t="s">
        <v>3029</v>
      </c>
      <c r="B3031">
        <v>768</v>
      </c>
      <c r="C3031">
        <v>167</v>
      </c>
      <c r="D3031">
        <f t="shared" si="47"/>
        <v>21.744791666666664</v>
      </c>
      <c r="E3031">
        <v>6.4821105072463778</v>
      </c>
    </row>
    <row r="3032" spans="1:5">
      <c r="A3032" t="s">
        <v>3030</v>
      </c>
      <c r="B3032">
        <v>475</v>
      </c>
      <c r="C3032">
        <v>80</v>
      </c>
      <c r="D3032">
        <f t="shared" si="47"/>
        <v>16.842105263157894</v>
      </c>
      <c r="E3032">
        <v>11.002288329519452</v>
      </c>
    </row>
    <row r="3033" spans="1:5">
      <c r="A3033" t="s">
        <v>3031</v>
      </c>
      <c r="B3033">
        <v>892</v>
      </c>
      <c r="C3033">
        <v>82</v>
      </c>
      <c r="D3033">
        <f t="shared" si="47"/>
        <v>9.1928251121076237</v>
      </c>
      <c r="E3033">
        <v>11.547085201793722</v>
      </c>
    </row>
    <row r="3034" spans="1:5">
      <c r="A3034" t="s">
        <v>3032</v>
      </c>
      <c r="B3034">
        <v>624</v>
      </c>
      <c r="C3034">
        <v>66</v>
      </c>
      <c r="D3034">
        <f t="shared" si="47"/>
        <v>10.576923076923077</v>
      </c>
      <c r="E3034">
        <v>13.489409141583057</v>
      </c>
    </row>
    <row r="3035" spans="1:5">
      <c r="A3035" t="s">
        <v>3033</v>
      </c>
      <c r="B3035">
        <v>838</v>
      </c>
      <c r="C3035">
        <v>23</v>
      </c>
      <c r="D3035">
        <f t="shared" si="47"/>
        <v>2.7446300715990453</v>
      </c>
      <c r="E3035">
        <v>20.426481270104805</v>
      </c>
    </row>
    <row r="3036" spans="1:5">
      <c r="A3036" t="s">
        <v>3034</v>
      </c>
      <c r="B3036">
        <v>514</v>
      </c>
      <c r="C3036">
        <v>102</v>
      </c>
      <c r="D3036">
        <f t="shared" si="47"/>
        <v>19.844357976653697</v>
      </c>
      <c r="E3036">
        <v>25.317205210624259</v>
      </c>
    </row>
    <row r="3037" spans="1:5">
      <c r="A3037" t="s">
        <v>3035</v>
      </c>
      <c r="B3037">
        <v>286</v>
      </c>
      <c r="C3037">
        <v>11</v>
      </c>
      <c r="D3037">
        <f t="shared" si="47"/>
        <v>3.8461538461538463</v>
      </c>
      <c r="E3037">
        <v>41.076314989358472</v>
      </c>
    </row>
    <row r="3038" spans="1:5">
      <c r="A3038" t="s">
        <v>3036</v>
      </c>
      <c r="B3038">
        <v>837</v>
      </c>
      <c r="C3038">
        <v>116</v>
      </c>
      <c r="D3038">
        <f t="shared" si="47"/>
        <v>13.859020310633213</v>
      </c>
      <c r="E3038">
        <v>12.64349903901096</v>
      </c>
    </row>
    <row r="3039" spans="1:5">
      <c r="A3039" t="s">
        <v>3037</v>
      </c>
      <c r="B3039">
        <v>324</v>
      </c>
      <c r="C3039">
        <v>15</v>
      </c>
      <c r="D3039">
        <f t="shared" si="47"/>
        <v>4.6296296296296298</v>
      </c>
      <c r="E3039">
        <v>8.1723027375201287</v>
      </c>
    </row>
    <row r="3040" spans="1:5">
      <c r="A3040" t="s">
        <v>3038</v>
      </c>
      <c r="B3040">
        <v>317</v>
      </c>
      <c r="C3040">
        <v>7</v>
      </c>
      <c r="D3040">
        <f t="shared" si="47"/>
        <v>2.2082018927444795</v>
      </c>
      <c r="E3040">
        <v>81.278288300644633</v>
      </c>
    </row>
    <row r="3041" spans="1:5">
      <c r="A3041" t="s">
        <v>3039</v>
      </c>
      <c r="B3041">
        <v>1053</v>
      </c>
      <c r="C3041">
        <v>85</v>
      </c>
      <c r="D3041">
        <f t="shared" si="47"/>
        <v>8.0721747388414062</v>
      </c>
      <c r="E3041">
        <v>6.7591560345183526</v>
      </c>
    </row>
    <row r="3042" spans="1:5">
      <c r="A3042" t="s">
        <v>3040</v>
      </c>
      <c r="B3042">
        <v>218</v>
      </c>
      <c r="C3042">
        <v>2</v>
      </c>
      <c r="D3042">
        <f t="shared" si="47"/>
        <v>0.91743119266055051</v>
      </c>
      <c r="E3042">
        <v>80.654168328679702</v>
      </c>
    </row>
    <row r="3043" spans="1:5">
      <c r="A3043" t="s">
        <v>3041</v>
      </c>
      <c r="B3043">
        <v>457</v>
      </c>
      <c r="C3043">
        <v>28</v>
      </c>
      <c r="D3043">
        <f t="shared" si="47"/>
        <v>6.1269146608315097</v>
      </c>
      <c r="E3043">
        <v>15.412425078489203</v>
      </c>
    </row>
    <row r="3044" spans="1:5">
      <c r="A3044" t="s">
        <v>3042</v>
      </c>
      <c r="B3044">
        <v>363</v>
      </c>
      <c r="C3044">
        <v>8</v>
      </c>
      <c r="D3044">
        <f t="shared" si="47"/>
        <v>2.2038567493112948</v>
      </c>
      <c r="E3044">
        <v>36.303748951970292</v>
      </c>
    </row>
    <row r="3045" spans="1:5">
      <c r="A3045" t="s">
        <v>3043</v>
      </c>
      <c r="B3045">
        <v>574</v>
      </c>
      <c r="C3045">
        <v>34</v>
      </c>
      <c r="D3045">
        <f t="shared" si="47"/>
        <v>5.9233449477351918</v>
      </c>
      <c r="E3045">
        <v>17.618542645053779</v>
      </c>
    </row>
    <row r="3046" spans="1:5">
      <c r="A3046" t="s">
        <v>3044</v>
      </c>
      <c r="B3046">
        <v>778</v>
      </c>
      <c r="C3046">
        <v>113</v>
      </c>
      <c r="D3046">
        <f t="shared" si="47"/>
        <v>14.524421593830333</v>
      </c>
      <c r="E3046">
        <v>17.575723706270256</v>
      </c>
    </row>
    <row r="3047" spans="1:5">
      <c r="A3047" t="s">
        <v>3045</v>
      </c>
      <c r="B3047">
        <v>800</v>
      </c>
      <c r="C3047">
        <v>192</v>
      </c>
      <c r="D3047">
        <f t="shared" si="47"/>
        <v>24</v>
      </c>
      <c r="E3047">
        <v>27.22282608695652</v>
      </c>
    </row>
    <row r="3048" spans="1:5">
      <c r="A3048" t="s">
        <v>3046</v>
      </c>
      <c r="B3048">
        <v>907</v>
      </c>
      <c r="C3048">
        <v>125</v>
      </c>
      <c r="D3048">
        <f t="shared" si="47"/>
        <v>13.78169790518192</v>
      </c>
      <c r="E3048">
        <v>19.951104932649439</v>
      </c>
    </row>
    <row r="3049" spans="1:5">
      <c r="A3049" t="s">
        <v>3047</v>
      </c>
      <c r="B3049">
        <v>376</v>
      </c>
      <c r="C3049">
        <v>9</v>
      </c>
      <c r="D3049">
        <f t="shared" si="47"/>
        <v>2.3936170212765959</v>
      </c>
      <c r="E3049">
        <v>25.034690101757633</v>
      </c>
    </row>
    <row r="3050" spans="1:5">
      <c r="A3050" t="s">
        <v>3048</v>
      </c>
      <c r="B3050">
        <v>796</v>
      </c>
      <c r="C3050">
        <v>133</v>
      </c>
      <c r="D3050">
        <f t="shared" si="47"/>
        <v>16.708542713567841</v>
      </c>
      <c r="E3050">
        <v>17.467773650863013</v>
      </c>
    </row>
    <row r="3051" spans="1:5">
      <c r="A3051" t="s">
        <v>3049</v>
      </c>
      <c r="B3051">
        <v>869</v>
      </c>
      <c r="C3051">
        <v>160</v>
      </c>
      <c r="D3051">
        <f t="shared" si="47"/>
        <v>18.411967779056386</v>
      </c>
      <c r="E3051">
        <v>11.552509130935109</v>
      </c>
    </row>
    <row r="3052" spans="1:5">
      <c r="A3052" t="s">
        <v>3050</v>
      </c>
      <c r="B3052">
        <v>652</v>
      </c>
      <c r="C3052">
        <v>84</v>
      </c>
      <c r="D3052">
        <f t="shared" si="47"/>
        <v>12.883435582822086</v>
      </c>
      <c r="E3052">
        <v>30.934915977594024</v>
      </c>
    </row>
    <row r="3053" spans="1:5">
      <c r="A3053" t="s">
        <v>3051</v>
      </c>
      <c r="B3053">
        <v>781</v>
      </c>
      <c r="C3053">
        <v>114</v>
      </c>
      <c r="D3053">
        <f t="shared" si="47"/>
        <v>14.596670934699105</v>
      </c>
      <c r="E3053">
        <v>6.3686466625842018</v>
      </c>
    </row>
    <row r="3054" spans="1:5">
      <c r="A3054" t="s">
        <v>3052</v>
      </c>
      <c r="B3054">
        <v>267</v>
      </c>
      <c r="C3054">
        <v>11</v>
      </c>
      <c r="D3054">
        <f t="shared" si="47"/>
        <v>4.119850187265917</v>
      </c>
      <c r="E3054">
        <v>15.502361178961079</v>
      </c>
    </row>
    <row r="3055" spans="1:5">
      <c r="A3055" t="s">
        <v>3053</v>
      </c>
      <c r="B3055">
        <v>507</v>
      </c>
      <c r="C3055">
        <v>26</v>
      </c>
      <c r="D3055">
        <f t="shared" si="47"/>
        <v>5.1282051282051277</v>
      </c>
      <c r="E3055">
        <v>13.806706114398423</v>
      </c>
    </row>
    <row r="3056" spans="1:5">
      <c r="A3056" t="s">
        <v>3054</v>
      </c>
      <c r="B3056">
        <v>345</v>
      </c>
      <c r="C3056">
        <v>27</v>
      </c>
      <c r="D3056">
        <f t="shared" si="47"/>
        <v>7.8260869565217401</v>
      </c>
      <c r="E3056">
        <v>25.293005671077506</v>
      </c>
    </row>
    <row r="3057" spans="1:5">
      <c r="A3057" t="s">
        <v>3055</v>
      </c>
      <c r="B3057">
        <v>478</v>
      </c>
      <c r="C3057">
        <v>65</v>
      </c>
      <c r="D3057">
        <f t="shared" si="47"/>
        <v>13.598326359832635</v>
      </c>
      <c r="E3057">
        <v>23.703838457340368</v>
      </c>
    </row>
    <row r="3058" spans="1:5">
      <c r="A3058" t="s">
        <v>3056</v>
      </c>
      <c r="B3058">
        <v>269</v>
      </c>
      <c r="C3058">
        <v>0</v>
      </c>
      <c r="D3058">
        <f t="shared" si="47"/>
        <v>0</v>
      </c>
      <c r="E3058">
        <v>71.87651527396153</v>
      </c>
    </row>
    <row r="3059" spans="1:5">
      <c r="A3059" t="s">
        <v>3057</v>
      </c>
      <c r="B3059">
        <v>329</v>
      </c>
      <c r="C3059">
        <v>30</v>
      </c>
      <c r="D3059">
        <f t="shared" si="47"/>
        <v>9.1185410334346511</v>
      </c>
      <c r="E3059">
        <v>37.504955728822523</v>
      </c>
    </row>
    <row r="3060" spans="1:5">
      <c r="A3060" t="s">
        <v>3058</v>
      </c>
      <c r="B3060">
        <v>953</v>
      </c>
      <c r="C3060">
        <v>58</v>
      </c>
      <c r="D3060">
        <f t="shared" si="47"/>
        <v>6.0860440713536201</v>
      </c>
      <c r="E3060">
        <v>24.896208768648204</v>
      </c>
    </row>
    <row r="3061" spans="1:5">
      <c r="A3061" t="s">
        <v>3059</v>
      </c>
      <c r="B3061">
        <v>343</v>
      </c>
      <c r="C3061">
        <v>13</v>
      </c>
      <c r="D3061">
        <f t="shared" si="47"/>
        <v>3.7900874635568513</v>
      </c>
      <c r="E3061">
        <v>13.575865128660158</v>
      </c>
    </row>
    <row r="3062" spans="1:5">
      <c r="A3062" t="s">
        <v>3060</v>
      </c>
      <c r="B3062">
        <v>552</v>
      </c>
      <c r="C3062">
        <v>49</v>
      </c>
      <c r="D3062">
        <f t="shared" si="47"/>
        <v>8.8768115942028984</v>
      </c>
      <c r="E3062">
        <v>11.77536231884058</v>
      </c>
    </row>
    <row r="3063" spans="1:5">
      <c r="A3063" t="s">
        <v>3061</v>
      </c>
      <c r="B3063">
        <v>358</v>
      </c>
      <c r="C3063">
        <v>0</v>
      </c>
      <c r="D3063">
        <f t="shared" si="47"/>
        <v>0</v>
      </c>
      <c r="E3063">
        <v>89.737673062909877</v>
      </c>
    </row>
    <row r="3064" spans="1:5">
      <c r="A3064" t="s">
        <v>3062</v>
      </c>
      <c r="B3064">
        <v>524</v>
      </c>
      <c r="C3064">
        <v>57</v>
      </c>
      <c r="D3064">
        <f t="shared" si="47"/>
        <v>10.877862595419847</v>
      </c>
      <c r="E3064">
        <v>49.551941586458682</v>
      </c>
    </row>
    <row r="3065" spans="1:5">
      <c r="A3065" t="s">
        <v>3063</v>
      </c>
      <c r="B3065">
        <v>328</v>
      </c>
      <c r="C3065">
        <v>0</v>
      </c>
      <c r="D3065">
        <f t="shared" si="47"/>
        <v>0</v>
      </c>
      <c r="E3065">
        <v>81.839872746553553</v>
      </c>
    </row>
    <row r="3066" spans="1:5">
      <c r="A3066" t="s">
        <v>3064</v>
      </c>
      <c r="B3066">
        <v>750</v>
      </c>
      <c r="C3066">
        <v>71</v>
      </c>
      <c r="D3066">
        <f t="shared" si="47"/>
        <v>9.4666666666666668</v>
      </c>
      <c r="E3066">
        <v>10.678260869565218</v>
      </c>
    </row>
    <row r="3067" spans="1:5">
      <c r="A3067" t="s">
        <v>3065</v>
      </c>
      <c r="B3067">
        <v>548</v>
      </c>
      <c r="C3067">
        <v>26</v>
      </c>
      <c r="D3067">
        <f t="shared" si="47"/>
        <v>4.7445255474452548</v>
      </c>
      <c r="E3067">
        <v>9.6397968898762301</v>
      </c>
    </row>
    <row r="3068" spans="1:5">
      <c r="A3068" t="s">
        <v>3066</v>
      </c>
      <c r="B3068">
        <v>812</v>
      </c>
      <c r="C3068">
        <v>152</v>
      </c>
      <c r="D3068">
        <f t="shared" si="47"/>
        <v>18.7192118226601</v>
      </c>
      <c r="E3068">
        <v>10.334118654958235</v>
      </c>
    </row>
    <row r="3069" spans="1:5">
      <c r="A3069" t="s">
        <v>3067</v>
      </c>
      <c r="B3069">
        <v>825</v>
      </c>
      <c r="C3069">
        <v>118</v>
      </c>
      <c r="D3069">
        <f t="shared" si="47"/>
        <v>14.303030303030303</v>
      </c>
      <c r="E3069">
        <v>6.4927536231884062</v>
      </c>
    </row>
    <row r="3070" spans="1:5">
      <c r="A3070" t="s">
        <v>3068</v>
      </c>
      <c r="B3070">
        <v>340</v>
      </c>
      <c r="C3070">
        <v>46</v>
      </c>
      <c r="D3070">
        <f t="shared" si="47"/>
        <v>13.529411764705882</v>
      </c>
      <c r="E3070">
        <v>4.4629156010230178</v>
      </c>
    </row>
    <row r="3071" spans="1:5">
      <c r="A3071" t="s">
        <v>3069</v>
      </c>
      <c r="B3071">
        <v>202</v>
      </c>
      <c r="C3071">
        <v>1</v>
      </c>
      <c r="D3071">
        <f t="shared" si="47"/>
        <v>0.49504950495049505</v>
      </c>
      <c r="E3071">
        <v>59.987085665088244</v>
      </c>
    </row>
    <row r="3072" spans="1:5">
      <c r="A3072" t="s">
        <v>3070</v>
      </c>
      <c r="B3072">
        <v>320</v>
      </c>
      <c r="C3072">
        <v>30</v>
      </c>
      <c r="D3072">
        <f t="shared" si="47"/>
        <v>9.375</v>
      </c>
      <c r="E3072">
        <v>13.097826086956522</v>
      </c>
    </row>
    <row r="3073" spans="1:5">
      <c r="A3073" t="s">
        <v>3071</v>
      </c>
      <c r="B3073">
        <v>866</v>
      </c>
      <c r="C3073">
        <v>68</v>
      </c>
      <c r="D3073">
        <f t="shared" si="47"/>
        <v>7.8521939953810627</v>
      </c>
      <c r="E3073">
        <v>26.503665026609095</v>
      </c>
    </row>
    <row r="3074" spans="1:5">
      <c r="A3074" t="s">
        <v>3072</v>
      </c>
      <c r="B3074">
        <v>936</v>
      </c>
      <c r="C3074">
        <v>173</v>
      </c>
      <c r="D3074">
        <f t="shared" si="47"/>
        <v>18.482905982905983</v>
      </c>
      <c r="E3074">
        <v>16.754923820141212</v>
      </c>
    </row>
    <row r="3075" spans="1:5">
      <c r="A3075" t="s">
        <v>3073</v>
      </c>
      <c r="B3075">
        <v>511</v>
      </c>
      <c r="C3075">
        <v>97</v>
      </c>
      <c r="D3075">
        <f t="shared" ref="D3075:D3138" si="48">C3075/B3075*100</f>
        <v>18.982387475538161</v>
      </c>
      <c r="E3075">
        <v>13.74117246660427</v>
      </c>
    </row>
    <row r="3076" spans="1:5">
      <c r="A3076" t="s">
        <v>3074</v>
      </c>
      <c r="B3076">
        <v>434</v>
      </c>
      <c r="C3076">
        <v>28</v>
      </c>
      <c r="D3076">
        <f t="shared" si="48"/>
        <v>6.4516129032258061</v>
      </c>
      <c r="E3076">
        <v>15.0871568823883</v>
      </c>
    </row>
    <row r="3077" spans="1:5">
      <c r="A3077" t="s">
        <v>3075</v>
      </c>
      <c r="B3077">
        <v>711</v>
      </c>
      <c r="C3077">
        <v>72</v>
      </c>
      <c r="D3077">
        <f t="shared" si="48"/>
        <v>10.126582278481013</v>
      </c>
      <c r="E3077">
        <v>23.304592429523634</v>
      </c>
    </row>
    <row r="3078" spans="1:5">
      <c r="A3078" t="s">
        <v>3076</v>
      </c>
      <c r="B3078">
        <v>707</v>
      </c>
      <c r="C3078">
        <v>90</v>
      </c>
      <c r="D3078">
        <f t="shared" si="48"/>
        <v>12.729844413012732</v>
      </c>
      <c r="E3078">
        <v>10.675850193715023</v>
      </c>
    </row>
    <row r="3079" spans="1:5">
      <c r="A3079" t="s">
        <v>3077</v>
      </c>
      <c r="B3079">
        <v>282</v>
      </c>
      <c r="C3079">
        <v>0</v>
      </c>
      <c r="D3079">
        <f t="shared" si="48"/>
        <v>0</v>
      </c>
      <c r="E3079">
        <v>68.871415356151715</v>
      </c>
    </row>
    <row r="3080" spans="1:5">
      <c r="A3080" t="s">
        <v>3078</v>
      </c>
      <c r="B3080">
        <v>592</v>
      </c>
      <c r="C3080">
        <v>95</v>
      </c>
      <c r="D3080">
        <f t="shared" si="48"/>
        <v>16.047297297297298</v>
      </c>
      <c r="E3080">
        <v>35.862220916568745</v>
      </c>
    </row>
    <row r="3081" spans="1:5">
      <c r="A3081" t="s">
        <v>3079</v>
      </c>
      <c r="B3081">
        <v>330</v>
      </c>
      <c r="C3081">
        <v>48</v>
      </c>
      <c r="D3081">
        <f t="shared" si="48"/>
        <v>14.545454545454545</v>
      </c>
      <c r="E3081">
        <v>24.888010540184453</v>
      </c>
    </row>
    <row r="3082" spans="1:5">
      <c r="A3082" t="s">
        <v>3080</v>
      </c>
      <c r="B3082">
        <v>755</v>
      </c>
      <c r="C3082">
        <v>66</v>
      </c>
      <c r="D3082">
        <f t="shared" si="48"/>
        <v>8.741721854304636</v>
      </c>
      <c r="E3082">
        <v>20.725597466167578</v>
      </c>
    </row>
    <row r="3083" spans="1:5">
      <c r="A3083" t="s">
        <v>3081</v>
      </c>
      <c r="B3083">
        <v>641</v>
      </c>
      <c r="C3083">
        <v>62</v>
      </c>
      <c r="D3083">
        <f t="shared" si="48"/>
        <v>9.6723868954758192</v>
      </c>
      <c r="E3083">
        <v>20.280811232449299</v>
      </c>
    </row>
    <row r="3084" spans="1:5">
      <c r="A3084" t="s">
        <v>3082</v>
      </c>
      <c r="B3084">
        <v>172</v>
      </c>
      <c r="C3084">
        <v>19</v>
      </c>
      <c r="D3084">
        <f t="shared" si="48"/>
        <v>11.046511627906977</v>
      </c>
      <c r="E3084">
        <v>53.614762386248735</v>
      </c>
    </row>
    <row r="3085" spans="1:5">
      <c r="A3085" t="s">
        <v>3083</v>
      </c>
      <c r="B3085">
        <v>457</v>
      </c>
      <c r="C3085">
        <v>13</v>
      </c>
      <c r="D3085">
        <f t="shared" si="48"/>
        <v>2.8446389496717726</v>
      </c>
      <c r="E3085">
        <v>46.988868804109977</v>
      </c>
    </row>
    <row r="3086" spans="1:5">
      <c r="A3086" t="s">
        <v>3084</v>
      </c>
      <c r="B3086">
        <v>275</v>
      </c>
      <c r="C3086">
        <v>0</v>
      </c>
      <c r="D3086">
        <f t="shared" si="48"/>
        <v>0</v>
      </c>
      <c r="E3086">
        <v>88.458498023715421</v>
      </c>
    </row>
    <row r="3087" spans="1:5">
      <c r="A3087" t="s">
        <v>3085</v>
      </c>
      <c r="B3087">
        <v>262</v>
      </c>
      <c r="C3087">
        <v>0</v>
      </c>
      <c r="D3087">
        <f t="shared" si="48"/>
        <v>0</v>
      </c>
      <c r="E3087">
        <v>89.014271490209097</v>
      </c>
    </row>
    <row r="3088" spans="1:5">
      <c r="A3088" t="s">
        <v>3086</v>
      </c>
      <c r="B3088">
        <v>916</v>
      </c>
      <c r="C3088">
        <v>32</v>
      </c>
      <c r="D3088">
        <f t="shared" si="48"/>
        <v>3.4934497816593884</v>
      </c>
      <c r="E3088">
        <v>32.485285741408774</v>
      </c>
    </row>
    <row r="3089" spans="1:5">
      <c r="A3089" t="s">
        <v>3087</v>
      </c>
      <c r="B3089">
        <v>761</v>
      </c>
      <c r="C3089">
        <v>102</v>
      </c>
      <c r="D3089">
        <f t="shared" si="48"/>
        <v>13.403416557161629</v>
      </c>
      <c r="E3089">
        <v>6.9759469805176249</v>
      </c>
    </row>
    <row r="3090" spans="1:5">
      <c r="A3090" t="s">
        <v>3088</v>
      </c>
      <c r="B3090">
        <v>695</v>
      </c>
      <c r="C3090">
        <v>91</v>
      </c>
      <c r="D3090">
        <f t="shared" si="48"/>
        <v>13.093525179856117</v>
      </c>
      <c r="E3090">
        <v>20.381607757272445</v>
      </c>
    </row>
    <row r="3091" spans="1:5">
      <c r="A3091" t="s">
        <v>3089</v>
      </c>
      <c r="B3091">
        <v>435</v>
      </c>
      <c r="C3091">
        <v>11</v>
      </c>
      <c r="D3091">
        <f t="shared" si="48"/>
        <v>2.5287356321839081</v>
      </c>
      <c r="E3091">
        <v>11.774112943528237</v>
      </c>
    </row>
    <row r="3092" spans="1:5">
      <c r="A3092" t="s">
        <v>3090</v>
      </c>
      <c r="B3092">
        <v>681</v>
      </c>
      <c r="C3092">
        <v>64</v>
      </c>
      <c r="D3092">
        <f t="shared" si="48"/>
        <v>9.3979441997063144</v>
      </c>
      <c r="E3092">
        <v>14.805592798314498</v>
      </c>
    </row>
    <row r="3093" spans="1:5">
      <c r="A3093" t="s">
        <v>3091</v>
      </c>
      <c r="B3093">
        <v>211</v>
      </c>
      <c r="C3093">
        <v>1</v>
      </c>
      <c r="D3093">
        <f t="shared" si="48"/>
        <v>0.47393364928909953</v>
      </c>
      <c r="E3093">
        <v>74.448794560065934</v>
      </c>
    </row>
    <row r="3094" spans="1:5">
      <c r="A3094" t="s">
        <v>3092</v>
      </c>
      <c r="B3094">
        <v>754</v>
      </c>
      <c r="C3094">
        <v>123</v>
      </c>
      <c r="D3094">
        <f t="shared" si="48"/>
        <v>16.312997347480106</v>
      </c>
      <c r="E3094">
        <v>22.95582977741898</v>
      </c>
    </row>
    <row r="3095" spans="1:5">
      <c r="A3095" t="s">
        <v>3093</v>
      </c>
      <c r="B3095">
        <v>537</v>
      </c>
      <c r="C3095">
        <v>27</v>
      </c>
      <c r="D3095">
        <f t="shared" si="48"/>
        <v>5.027932960893855</v>
      </c>
      <c r="E3095">
        <v>12.444336490972391</v>
      </c>
    </row>
    <row r="3096" spans="1:5">
      <c r="A3096" t="s">
        <v>3094</v>
      </c>
      <c r="B3096">
        <v>596</v>
      </c>
      <c r="C3096">
        <v>37</v>
      </c>
      <c r="D3096">
        <f t="shared" si="48"/>
        <v>6.2080536912751683</v>
      </c>
      <c r="E3096">
        <v>2.7137437992413189</v>
      </c>
    </row>
    <row r="3097" spans="1:5">
      <c r="A3097" t="s">
        <v>3095</v>
      </c>
      <c r="B3097">
        <v>609</v>
      </c>
      <c r="C3097">
        <v>109</v>
      </c>
      <c r="D3097">
        <f t="shared" si="48"/>
        <v>17.898193760262725</v>
      </c>
      <c r="E3097">
        <v>23.238380809595203</v>
      </c>
    </row>
    <row r="3098" spans="1:5">
      <c r="A3098" t="s">
        <v>3096</v>
      </c>
      <c r="B3098">
        <v>232</v>
      </c>
      <c r="C3098">
        <v>2</v>
      </c>
      <c r="D3098">
        <f t="shared" si="48"/>
        <v>0.86206896551724133</v>
      </c>
      <c r="E3098">
        <v>54.329085457271361</v>
      </c>
    </row>
    <row r="3099" spans="1:5">
      <c r="A3099" t="s">
        <v>3097</v>
      </c>
      <c r="B3099">
        <v>757</v>
      </c>
      <c r="C3099">
        <v>115</v>
      </c>
      <c r="D3099">
        <f t="shared" si="48"/>
        <v>15.191545574636725</v>
      </c>
      <c r="E3099">
        <v>20.906323588535983</v>
      </c>
    </row>
    <row r="3100" spans="1:5">
      <c r="A3100" t="s">
        <v>3098</v>
      </c>
      <c r="B3100">
        <v>908</v>
      </c>
      <c r="C3100">
        <v>74</v>
      </c>
      <c r="D3100">
        <f t="shared" si="48"/>
        <v>8.1497797356828183</v>
      </c>
      <c r="E3100">
        <v>21.159739513503158</v>
      </c>
    </row>
    <row r="3101" spans="1:5">
      <c r="A3101" t="s">
        <v>3099</v>
      </c>
      <c r="B3101">
        <v>718</v>
      </c>
      <c r="C3101">
        <v>110</v>
      </c>
      <c r="D3101">
        <f t="shared" si="48"/>
        <v>15.32033426183844</v>
      </c>
      <c r="E3101">
        <v>44.319970933753176</v>
      </c>
    </row>
    <row r="3102" spans="1:5">
      <c r="A3102" t="s">
        <v>3100</v>
      </c>
      <c r="B3102">
        <v>261</v>
      </c>
      <c r="C3102">
        <v>19</v>
      </c>
      <c r="D3102">
        <f t="shared" si="48"/>
        <v>7.2796934865900385</v>
      </c>
      <c r="E3102">
        <v>50.291520906213563</v>
      </c>
    </row>
    <row r="3103" spans="1:5">
      <c r="A3103" t="s">
        <v>3101</v>
      </c>
      <c r="B3103">
        <v>252</v>
      </c>
      <c r="C3103">
        <v>40</v>
      </c>
      <c r="D3103">
        <f t="shared" si="48"/>
        <v>15.873015873015872</v>
      </c>
      <c r="E3103">
        <v>40.873015873015873</v>
      </c>
    </row>
    <row r="3104" spans="1:5">
      <c r="A3104" t="s">
        <v>3102</v>
      </c>
      <c r="B3104">
        <v>923</v>
      </c>
      <c r="C3104">
        <v>148</v>
      </c>
      <c r="D3104">
        <f t="shared" si="48"/>
        <v>16.034669555796317</v>
      </c>
      <c r="E3104">
        <v>14.875877337604221</v>
      </c>
    </row>
    <row r="3105" spans="1:5">
      <c r="A3105" t="s">
        <v>3103</v>
      </c>
      <c r="B3105">
        <v>434</v>
      </c>
      <c r="C3105">
        <v>70</v>
      </c>
      <c r="D3105">
        <f t="shared" si="48"/>
        <v>16.129032258064516</v>
      </c>
      <c r="E3105">
        <v>14.766579843718693</v>
      </c>
    </row>
    <row r="3106" spans="1:5">
      <c r="A3106" t="s">
        <v>3104</v>
      </c>
      <c r="B3106">
        <v>579</v>
      </c>
      <c r="C3106">
        <v>87</v>
      </c>
      <c r="D3106">
        <f t="shared" si="48"/>
        <v>15.025906735751295</v>
      </c>
      <c r="E3106">
        <v>18.742960126154539</v>
      </c>
    </row>
    <row r="3107" spans="1:5">
      <c r="A3107" t="s">
        <v>3105</v>
      </c>
      <c r="B3107">
        <v>718</v>
      </c>
      <c r="C3107">
        <v>33</v>
      </c>
      <c r="D3107">
        <f t="shared" si="48"/>
        <v>4.5961002785515319</v>
      </c>
      <c r="E3107">
        <v>10.445682451253482</v>
      </c>
    </row>
    <row r="3108" spans="1:5">
      <c r="A3108" t="s">
        <v>3106</v>
      </c>
      <c r="B3108">
        <v>679</v>
      </c>
      <c r="C3108">
        <v>53</v>
      </c>
      <c r="D3108">
        <f t="shared" si="48"/>
        <v>7.8055964653902796</v>
      </c>
      <c r="E3108">
        <v>17.135173208682847</v>
      </c>
    </row>
    <row r="3109" spans="1:5">
      <c r="A3109" t="s">
        <v>3107</v>
      </c>
      <c r="B3109">
        <v>597</v>
      </c>
      <c r="C3109">
        <v>15</v>
      </c>
      <c r="D3109">
        <f t="shared" si="48"/>
        <v>2.512562814070352</v>
      </c>
      <c r="E3109">
        <v>7.9600903066054913</v>
      </c>
    </row>
    <row r="3110" spans="1:5">
      <c r="A3110" t="s">
        <v>3108</v>
      </c>
      <c r="B3110">
        <v>866</v>
      </c>
      <c r="C3110">
        <v>101</v>
      </c>
      <c r="D3110">
        <f t="shared" si="48"/>
        <v>11.662817551963048</v>
      </c>
      <c r="E3110">
        <v>6.1200923787528865</v>
      </c>
    </row>
    <row r="3111" spans="1:5">
      <c r="A3111" t="s">
        <v>3109</v>
      </c>
      <c r="B3111">
        <v>995</v>
      </c>
      <c r="C3111">
        <v>113</v>
      </c>
      <c r="D3111">
        <f t="shared" si="48"/>
        <v>11.356783919597991</v>
      </c>
      <c r="E3111">
        <v>17.596679047410969</v>
      </c>
    </row>
    <row r="3112" spans="1:5">
      <c r="A3112" t="s">
        <v>3110</v>
      </c>
      <c r="B3112">
        <v>577</v>
      </c>
      <c r="C3112">
        <v>36</v>
      </c>
      <c r="D3112">
        <f t="shared" si="48"/>
        <v>6.239168110918544</v>
      </c>
      <c r="E3112">
        <v>9.4114987566875143</v>
      </c>
    </row>
    <row r="3113" spans="1:5">
      <c r="A3113" t="s">
        <v>3111</v>
      </c>
      <c r="B3113">
        <v>1053</v>
      </c>
      <c r="C3113">
        <v>53</v>
      </c>
      <c r="D3113">
        <f t="shared" si="48"/>
        <v>5.0332383665717</v>
      </c>
      <c r="E3113">
        <v>9.3191296089846816</v>
      </c>
    </row>
    <row r="3114" spans="1:5">
      <c r="A3114" t="s">
        <v>3112</v>
      </c>
      <c r="B3114">
        <v>784</v>
      </c>
      <c r="C3114">
        <v>167</v>
      </c>
      <c r="D3114">
        <f t="shared" si="48"/>
        <v>21.301020408163264</v>
      </c>
      <c r="E3114">
        <v>9.7937000887311445</v>
      </c>
    </row>
    <row r="3115" spans="1:5">
      <c r="A3115" t="s">
        <v>3113</v>
      </c>
      <c r="B3115">
        <v>851</v>
      </c>
      <c r="C3115">
        <v>119</v>
      </c>
      <c r="D3115">
        <f t="shared" si="48"/>
        <v>13.983548766157462</v>
      </c>
      <c r="E3115">
        <v>13.651458642006848</v>
      </c>
    </row>
    <row r="3116" spans="1:5">
      <c r="A3116" t="s">
        <v>3114</v>
      </c>
      <c r="B3116">
        <v>737</v>
      </c>
      <c r="C3116">
        <v>70</v>
      </c>
      <c r="D3116">
        <f t="shared" si="48"/>
        <v>9.4979647218453191</v>
      </c>
      <c r="E3116">
        <v>4.4481151554480558</v>
      </c>
    </row>
    <row r="3117" spans="1:5">
      <c r="A3117" t="s">
        <v>3115</v>
      </c>
      <c r="B3117">
        <v>905</v>
      </c>
      <c r="C3117">
        <v>109</v>
      </c>
      <c r="D3117">
        <f t="shared" si="48"/>
        <v>12.044198895027625</v>
      </c>
      <c r="E3117">
        <v>6.7018976699495552</v>
      </c>
    </row>
    <row r="3118" spans="1:5">
      <c r="A3118" t="s">
        <v>3116</v>
      </c>
      <c r="B3118">
        <v>447</v>
      </c>
      <c r="C3118">
        <v>19</v>
      </c>
      <c r="D3118">
        <f t="shared" si="48"/>
        <v>4.2505592841163313</v>
      </c>
      <c r="E3118">
        <v>19.083746717245404</v>
      </c>
    </row>
    <row r="3119" spans="1:5">
      <c r="A3119" t="s">
        <v>3117</v>
      </c>
      <c r="B3119">
        <v>919</v>
      </c>
      <c r="C3119">
        <v>98</v>
      </c>
      <c r="D3119">
        <f t="shared" si="48"/>
        <v>10.663764961915124</v>
      </c>
      <c r="E3119">
        <v>14.647300941477031</v>
      </c>
    </row>
    <row r="3120" spans="1:5">
      <c r="A3120" t="s">
        <v>3118</v>
      </c>
      <c r="B3120">
        <v>737</v>
      </c>
      <c r="C3120">
        <v>42</v>
      </c>
      <c r="D3120">
        <f t="shared" si="48"/>
        <v>5.6987788331071911</v>
      </c>
      <c r="E3120">
        <v>12.559730989322162</v>
      </c>
    </row>
    <row r="3121" spans="1:5">
      <c r="A3121" t="s">
        <v>3119</v>
      </c>
      <c r="B3121">
        <v>265</v>
      </c>
      <c r="C3121">
        <v>3</v>
      </c>
      <c r="D3121">
        <f t="shared" si="48"/>
        <v>1.1320754716981132</v>
      </c>
      <c r="E3121">
        <v>52.288761279737493</v>
      </c>
    </row>
    <row r="3122" spans="1:5">
      <c r="A3122" t="s">
        <v>3120</v>
      </c>
      <c r="B3122">
        <v>788</v>
      </c>
      <c r="C3122">
        <v>11</v>
      </c>
      <c r="D3122">
        <f t="shared" si="48"/>
        <v>1.3959390862944163</v>
      </c>
      <c r="E3122">
        <v>80.981019642463039</v>
      </c>
    </row>
    <row r="3123" spans="1:5">
      <c r="A3123" t="s">
        <v>3121</v>
      </c>
      <c r="B3123">
        <v>960</v>
      </c>
      <c r="C3123">
        <v>97</v>
      </c>
      <c r="D3123">
        <f t="shared" si="48"/>
        <v>10.104166666666666</v>
      </c>
      <c r="E3123">
        <v>7.4184782608695654</v>
      </c>
    </row>
    <row r="3124" spans="1:5">
      <c r="A3124" t="s">
        <v>3122</v>
      </c>
      <c r="B3124">
        <v>731</v>
      </c>
      <c r="C3124">
        <v>94</v>
      </c>
      <c r="D3124">
        <f t="shared" si="48"/>
        <v>12.859097127222983</v>
      </c>
      <c r="E3124">
        <v>16.088740855290549</v>
      </c>
    </row>
    <row r="3125" spans="1:5">
      <c r="A3125" t="s">
        <v>3123</v>
      </c>
      <c r="B3125">
        <v>270</v>
      </c>
      <c r="C3125">
        <v>5</v>
      </c>
      <c r="D3125">
        <f t="shared" si="48"/>
        <v>1.8518518518518516</v>
      </c>
      <c r="E3125">
        <v>28.743961352657006</v>
      </c>
    </row>
    <row r="3126" spans="1:5">
      <c r="A3126" t="s">
        <v>3124</v>
      </c>
      <c r="B3126">
        <v>460</v>
      </c>
      <c r="C3126">
        <v>60</v>
      </c>
      <c r="D3126">
        <f t="shared" si="48"/>
        <v>13.043478260869565</v>
      </c>
      <c r="E3126">
        <v>18.724007561436672</v>
      </c>
    </row>
    <row r="3127" spans="1:5">
      <c r="A3127" t="s">
        <v>3125</v>
      </c>
      <c r="B3127">
        <v>199</v>
      </c>
      <c r="C3127">
        <v>25</v>
      </c>
      <c r="D3127">
        <f t="shared" si="48"/>
        <v>12.562814070351758</v>
      </c>
      <c r="E3127">
        <v>38.890102687349795</v>
      </c>
    </row>
    <row r="3128" spans="1:5">
      <c r="A3128" t="s">
        <v>3126</v>
      </c>
      <c r="B3128">
        <v>192</v>
      </c>
      <c r="C3128">
        <v>5</v>
      </c>
      <c r="D3128">
        <f t="shared" si="48"/>
        <v>2.604166666666667</v>
      </c>
      <c r="E3128">
        <v>71.467391304347828</v>
      </c>
    </row>
    <row r="3129" spans="1:5">
      <c r="A3129" t="s">
        <v>3127</v>
      </c>
      <c r="B3129">
        <v>235</v>
      </c>
      <c r="C3129">
        <v>2</v>
      </c>
      <c r="D3129">
        <f t="shared" si="48"/>
        <v>0.85106382978723405</v>
      </c>
      <c r="E3129">
        <v>76.669750231267344</v>
      </c>
    </row>
    <row r="3130" spans="1:5">
      <c r="A3130" t="s">
        <v>3128</v>
      </c>
      <c r="B3130">
        <v>571</v>
      </c>
      <c r="C3130">
        <v>26</v>
      </c>
      <c r="D3130">
        <f t="shared" si="48"/>
        <v>4.5534150612959721</v>
      </c>
      <c r="E3130">
        <v>8.9316987740805605</v>
      </c>
    </row>
    <row r="3131" spans="1:5">
      <c r="A3131" t="s">
        <v>3129</v>
      </c>
      <c r="B3131">
        <v>845</v>
      </c>
      <c r="C3131">
        <v>100</v>
      </c>
      <c r="D3131">
        <f t="shared" si="48"/>
        <v>11.834319526627219</v>
      </c>
      <c r="E3131">
        <v>19.238487265243119</v>
      </c>
    </row>
    <row r="3132" spans="1:5">
      <c r="A3132" t="s">
        <v>3130</v>
      </c>
      <c r="B3132">
        <v>940</v>
      </c>
      <c r="C3132">
        <v>79</v>
      </c>
      <c r="D3132">
        <f t="shared" si="48"/>
        <v>8.4042553191489358</v>
      </c>
      <c r="E3132">
        <v>11.359851988899168</v>
      </c>
    </row>
    <row r="3133" spans="1:5">
      <c r="A3133" t="s">
        <v>3131</v>
      </c>
      <c r="B3133">
        <v>892</v>
      </c>
      <c r="C3133">
        <v>148</v>
      </c>
      <c r="D3133">
        <f t="shared" si="48"/>
        <v>16.591928251121075</v>
      </c>
      <c r="E3133">
        <v>12.83875999220121</v>
      </c>
    </row>
    <row r="3134" spans="1:5">
      <c r="A3134" t="s">
        <v>3132</v>
      </c>
      <c r="B3134">
        <v>830</v>
      </c>
      <c r="C3134">
        <v>118</v>
      </c>
      <c r="D3134">
        <f t="shared" si="48"/>
        <v>14.216867469879519</v>
      </c>
      <c r="E3134">
        <v>9.9580932425353588</v>
      </c>
    </row>
    <row r="3135" spans="1:5">
      <c r="A3135" t="s">
        <v>3133</v>
      </c>
      <c r="B3135">
        <v>795</v>
      </c>
      <c r="C3135">
        <v>92</v>
      </c>
      <c r="D3135">
        <f t="shared" si="48"/>
        <v>11.572327044025158</v>
      </c>
      <c r="E3135">
        <v>11.08012031719989</v>
      </c>
    </row>
    <row r="3136" spans="1:5">
      <c r="A3136" t="s">
        <v>3134</v>
      </c>
      <c r="B3136">
        <v>674</v>
      </c>
      <c r="C3136">
        <v>47</v>
      </c>
      <c r="D3136">
        <f t="shared" si="48"/>
        <v>6.9732937685459948</v>
      </c>
      <c r="E3136">
        <v>12.45645723132499</v>
      </c>
    </row>
    <row r="3137" spans="1:5">
      <c r="A3137" t="s">
        <v>3135</v>
      </c>
      <c r="B3137">
        <v>479</v>
      </c>
      <c r="C3137">
        <v>59</v>
      </c>
      <c r="D3137">
        <f t="shared" si="48"/>
        <v>12.31732776617954</v>
      </c>
      <c r="E3137">
        <v>14.568394299718618</v>
      </c>
    </row>
    <row r="3138" spans="1:5">
      <c r="A3138" t="s">
        <v>3136</v>
      </c>
      <c r="B3138">
        <v>303</v>
      </c>
      <c r="C3138">
        <v>8</v>
      </c>
      <c r="D3138">
        <f t="shared" si="48"/>
        <v>2.6402640264026402</v>
      </c>
      <c r="E3138">
        <v>29.918209212225573</v>
      </c>
    </row>
    <row r="3139" spans="1:5">
      <c r="A3139" t="s">
        <v>3137</v>
      </c>
      <c r="B3139">
        <v>494</v>
      </c>
      <c r="C3139">
        <v>66</v>
      </c>
      <c r="D3139">
        <f t="shared" ref="D3139:D3202" si="49">C3139/B3139*100</f>
        <v>13.360323886639677</v>
      </c>
      <c r="E3139">
        <v>32.045414539693716</v>
      </c>
    </row>
    <row r="3140" spans="1:5">
      <c r="A3140" t="s">
        <v>3138</v>
      </c>
      <c r="B3140">
        <v>1001</v>
      </c>
      <c r="C3140">
        <v>141</v>
      </c>
      <c r="D3140">
        <f t="shared" si="49"/>
        <v>14.085914085914087</v>
      </c>
      <c r="E3140">
        <v>6.7193675889328066</v>
      </c>
    </row>
    <row r="3141" spans="1:5">
      <c r="A3141" t="s">
        <v>3139</v>
      </c>
      <c r="B3141">
        <v>467</v>
      </c>
      <c r="C3141">
        <v>59</v>
      </c>
      <c r="D3141">
        <f t="shared" si="49"/>
        <v>12.633832976445397</v>
      </c>
      <c r="E3141">
        <v>24.932501629271016</v>
      </c>
    </row>
    <row r="3142" spans="1:5">
      <c r="A3142" t="s">
        <v>3140</v>
      </c>
      <c r="B3142">
        <v>684</v>
      </c>
      <c r="C3142">
        <v>56</v>
      </c>
      <c r="D3142">
        <f t="shared" si="49"/>
        <v>8.1871345029239766</v>
      </c>
      <c r="E3142">
        <v>15.636918382913805</v>
      </c>
    </row>
    <row r="3143" spans="1:5">
      <c r="A3143" t="s">
        <v>3141</v>
      </c>
      <c r="B3143">
        <v>244</v>
      </c>
      <c r="C3143">
        <v>5</v>
      </c>
      <c r="D3143">
        <f t="shared" si="49"/>
        <v>2.0491803278688523</v>
      </c>
      <c r="E3143">
        <v>38.7384176764077</v>
      </c>
    </row>
    <row r="3144" spans="1:5">
      <c r="A3144" t="s">
        <v>3142</v>
      </c>
      <c r="B3144">
        <v>822</v>
      </c>
      <c r="C3144">
        <v>26</v>
      </c>
      <c r="D3144">
        <f t="shared" si="49"/>
        <v>3.1630170316301705</v>
      </c>
      <c r="E3144">
        <v>9.3568179413942651</v>
      </c>
    </row>
    <row r="3145" spans="1:5">
      <c r="A3145" t="s">
        <v>3143</v>
      </c>
      <c r="B3145">
        <v>383</v>
      </c>
      <c r="C3145">
        <v>7</v>
      </c>
      <c r="D3145">
        <f t="shared" si="49"/>
        <v>1.8276762402088773</v>
      </c>
      <c r="E3145">
        <v>27.596776024520373</v>
      </c>
    </row>
    <row r="3146" spans="1:5">
      <c r="A3146" t="s">
        <v>3144</v>
      </c>
      <c r="B3146">
        <v>320</v>
      </c>
      <c r="C3146">
        <v>1</v>
      </c>
      <c r="D3146">
        <f t="shared" si="49"/>
        <v>0.3125</v>
      </c>
      <c r="E3146">
        <v>14.619565217391303</v>
      </c>
    </row>
    <row r="3147" spans="1:5">
      <c r="A3147" t="s">
        <v>3145</v>
      </c>
      <c r="B3147">
        <v>374</v>
      </c>
      <c r="C3147">
        <v>5</v>
      </c>
      <c r="D3147">
        <f t="shared" si="49"/>
        <v>1.3368983957219251</v>
      </c>
      <c r="E3147">
        <v>28.202743548012087</v>
      </c>
    </row>
    <row r="3148" spans="1:5">
      <c r="A3148" t="s">
        <v>3146</v>
      </c>
      <c r="B3148">
        <v>887</v>
      </c>
      <c r="C3148">
        <v>145</v>
      </c>
      <c r="D3148">
        <f t="shared" si="49"/>
        <v>16.347237880496053</v>
      </c>
      <c r="E3148">
        <v>17.955002205774225</v>
      </c>
    </row>
    <row r="3149" spans="1:5">
      <c r="A3149" t="s">
        <v>3147</v>
      </c>
      <c r="B3149">
        <v>232</v>
      </c>
      <c r="C3149">
        <v>1</v>
      </c>
      <c r="D3149">
        <f t="shared" si="49"/>
        <v>0.43103448275862066</v>
      </c>
      <c r="E3149">
        <v>78.073463268365813</v>
      </c>
    </row>
    <row r="3150" spans="1:5">
      <c r="A3150" t="s">
        <v>3148</v>
      </c>
      <c r="B3150">
        <v>192</v>
      </c>
      <c r="C3150">
        <v>3</v>
      </c>
      <c r="D3150">
        <f t="shared" si="49"/>
        <v>1.5625</v>
      </c>
      <c r="E3150">
        <v>75.973731884057969</v>
      </c>
    </row>
    <row r="3151" spans="1:5">
      <c r="A3151" t="s">
        <v>3149</v>
      </c>
      <c r="B3151">
        <v>480</v>
      </c>
      <c r="C3151">
        <v>20</v>
      </c>
      <c r="D3151">
        <f t="shared" si="49"/>
        <v>4.1666666666666661</v>
      </c>
      <c r="E3151">
        <v>12.6268115942029</v>
      </c>
    </row>
    <row r="3152" spans="1:5">
      <c r="A3152" t="s">
        <v>3150</v>
      </c>
      <c r="B3152">
        <v>893</v>
      </c>
      <c r="C3152">
        <v>92</v>
      </c>
      <c r="D3152">
        <f t="shared" si="49"/>
        <v>10.302351623740201</v>
      </c>
      <c r="E3152">
        <v>19.480013632601391</v>
      </c>
    </row>
    <row r="3153" spans="1:5">
      <c r="A3153" t="s">
        <v>3151</v>
      </c>
      <c r="B3153">
        <v>828</v>
      </c>
      <c r="C3153">
        <v>48</v>
      </c>
      <c r="D3153">
        <f t="shared" si="49"/>
        <v>5.7971014492753623</v>
      </c>
      <c r="E3153">
        <v>8.5538752362948962</v>
      </c>
    </row>
    <row r="3154" spans="1:5">
      <c r="A3154" t="s">
        <v>3152</v>
      </c>
      <c r="B3154">
        <v>701</v>
      </c>
      <c r="C3154">
        <v>57</v>
      </c>
      <c r="D3154">
        <f t="shared" si="49"/>
        <v>8.1312410841654774</v>
      </c>
      <c r="E3154">
        <v>16.758667741735408</v>
      </c>
    </row>
    <row r="3155" spans="1:5">
      <c r="A3155" t="s">
        <v>3153</v>
      </c>
      <c r="B3155">
        <v>514</v>
      </c>
      <c r="C3155">
        <v>41</v>
      </c>
      <c r="D3155">
        <f t="shared" si="49"/>
        <v>7.9766536964980537</v>
      </c>
      <c r="E3155">
        <v>10.049061072576553</v>
      </c>
    </row>
    <row r="3156" spans="1:5">
      <c r="A3156" t="s">
        <v>3154</v>
      </c>
      <c r="B3156">
        <v>775</v>
      </c>
      <c r="C3156">
        <v>84</v>
      </c>
      <c r="D3156">
        <f t="shared" si="49"/>
        <v>10.838709677419354</v>
      </c>
      <c r="E3156">
        <v>12.129032258064516</v>
      </c>
    </row>
    <row r="3157" spans="1:5">
      <c r="A3157" t="s">
        <v>3155</v>
      </c>
      <c r="B3157">
        <v>1022</v>
      </c>
      <c r="C3157">
        <v>136</v>
      </c>
      <c r="D3157">
        <f t="shared" si="49"/>
        <v>13.307240704500977</v>
      </c>
      <c r="E3157">
        <v>15.387560622819704</v>
      </c>
    </row>
    <row r="3158" spans="1:5">
      <c r="A3158" t="s">
        <v>3156</v>
      </c>
      <c r="B3158">
        <v>818</v>
      </c>
      <c r="C3158">
        <v>40</v>
      </c>
      <c r="D3158">
        <f t="shared" si="49"/>
        <v>4.8899755501222497</v>
      </c>
      <c r="E3158">
        <v>6.1868821090677155</v>
      </c>
    </row>
    <row r="3159" spans="1:5">
      <c r="A3159" t="s">
        <v>3157</v>
      </c>
      <c r="B3159">
        <v>1470</v>
      </c>
      <c r="C3159">
        <v>317</v>
      </c>
      <c r="D3159">
        <f t="shared" si="49"/>
        <v>21.564625850340136</v>
      </c>
      <c r="E3159">
        <v>51.907719609582955</v>
      </c>
    </row>
    <row r="3160" spans="1:5">
      <c r="A3160" t="s">
        <v>3158</v>
      </c>
      <c r="B3160">
        <v>831</v>
      </c>
      <c r="C3160">
        <v>136</v>
      </c>
      <c r="D3160">
        <f t="shared" si="49"/>
        <v>16.365824308062578</v>
      </c>
      <c r="E3160">
        <v>23.91565949877047</v>
      </c>
    </row>
    <row r="3161" spans="1:5">
      <c r="A3161" t="s">
        <v>3159</v>
      </c>
      <c r="B3161">
        <v>763</v>
      </c>
      <c r="C3161">
        <v>65</v>
      </c>
      <c r="D3161">
        <f t="shared" si="49"/>
        <v>8.5190039318479691</v>
      </c>
      <c r="E3161">
        <v>20.320246167872813</v>
      </c>
    </row>
    <row r="3162" spans="1:5">
      <c r="A3162" t="s">
        <v>3160</v>
      </c>
      <c r="B3162">
        <v>751</v>
      </c>
      <c r="C3162">
        <v>68</v>
      </c>
      <c r="D3162">
        <f t="shared" si="49"/>
        <v>9.0545938748335555</v>
      </c>
      <c r="E3162">
        <v>11.329821108087767</v>
      </c>
    </row>
    <row r="3163" spans="1:5">
      <c r="A3163" t="s">
        <v>3161</v>
      </c>
      <c r="B3163">
        <v>878</v>
      </c>
      <c r="C3163">
        <v>95</v>
      </c>
      <c r="D3163">
        <f t="shared" si="49"/>
        <v>10.82004555808656</v>
      </c>
      <c r="E3163">
        <v>7.7795384767752802</v>
      </c>
    </row>
    <row r="3164" spans="1:5">
      <c r="A3164" t="s">
        <v>3162</v>
      </c>
      <c r="B3164">
        <v>805</v>
      </c>
      <c r="C3164">
        <v>91</v>
      </c>
      <c r="D3164">
        <f t="shared" si="49"/>
        <v>11.304347826086957</v>
      </c>
      <c r="E3164">
        <v>10.969484201998378</v>
      </c>
    </row>
    <row r="3165" spans="1:5">
      <c r="A3165" t="s">
        <v>3163</v>
      </c>
      <c r="B3165">
        <v>508</v>
      </c>
      <c r="C3165">
        <v>48</v>
      </c>
      <c r="D3165">
        <f t="shared" si="49"/>
        <v>9.4488188976377945</v>
      </c>
      <c r="E3165">
        <v>23.048613488531323</v>
      </c>
    </row>
    <row r="3166" spans="1:5">
      <c r="A3166" t="s">
        <v>3164</v>
      </c>
      <c r="B3166">
        <v>634</v>
      </c>
      <c r="C3166">
        <v>49</v>
      </c>
      <c r="D3166">
        <f t="shared" si="49"/>
        <v>7.728706624605679</v>
      </c>
      <c r="E3166">
        <v>9.9163352077904268</v>
      </c>
    </row>
    <row r="3167" spans="1:5">
      <c r="A3167" t="s">
        <v>3165</v>
      </c>
      <c r="B3167">
        <v>673</v>
      </c>
      <c r="C3167">
        <v>65</v>
      </c>
      <c r="D3167">
        <f t="shared" si="49"/>
        <v>9.6582466567607739</v>
      </c>
      <c r="E3167">
        <v>17.32024032560243</v>
      </c>
    </row>
    <row r="3168" spans="1:5">
      <c r="A3168" t="s">
        <v>3166</v>
      </c>
      <c r="B3168">
        <v>473</v>
      </c>
      <c r="C3168">
        <v>79</v>
      </c>
      <c r="D3168">
        <f t="shared" si="49"/>
        <v>16.701902748414376</v>
      </c>
      <c r="E3168">
        <v>8.7599963231914693</v>
      </c>
    </row>
    <row r="3169" spans="1:5">
      <c r="A3169" t="s">
        <v>3167</v>
      </c>
      <c r="B3169">
        <v>486</v>
      </c>
      <c r="C3169">
        <v>53</v>
      </c>
      <c r="D3169">
        <f t="shared" si="49"/>
        <v>10.905349794238683</v>
      </c>
      <c r="E3169">
        <v>17.194489175165504</v>
      </c>
    </row>
    <row r="3170" spans="1:5">
      <c r="A3170" t="s">
        <v>3168</v>
      </c>
      <c r="B3170">
        <v>470</v>
      </c>
      <c r="C3170">
        <v>46</v>
      </c>
      <c r="D3170">
        <f t="shared" si="49"/>
        <v>9.787234042553191</v>
      </c>
      <c r="E3170">
        <v>19.546716003700276</v>
      </c>
    </row>
    <row r="3171" spans="1:5">
      <c r="A3171" t="s">
        <v>3169</v>
      </c>
      <c r="B3171">
        <v>535</v>
      </c>
      <c r="C3171">
        <v>15</v>
      </c>
      <c r="D3171">
        <f t="shared" si="49"/>
        <v>2.8037383177570092</v>
      </c>
      <c r="E3171">
        <v>13.376676147907354</v>
      </c>
    </row>
    <row r="3172" spans="1:5">
      <c r="A3172" t="s">
        <v>3170</v>
      </c>
      <c r="B3172">
        <v>549</v>
      </c>
      <c r="C3172">
        <v>39</v>
      </c>
      <c r="D3172">
        <f t="shared" si="49"/>
        <v>7.1038251366120218</v>
      </c>
      <c r="E3172">
        <v>11.926823473509147</v>
      </c>
    </row>
    <row r="3173" spans="1:5">
      <c r="A3173" t="s">
        <v>3171</v>
      </c>
      <c r="B3173">
        <v>999</v>
      </c>
      <c r="C3173">
        <v>46</v>
      </c>
      <c r="D3173">
        <f t="shared" si="49"/>
        <v>4.6046046046046047</v>
      </c>
      <c r="E3173">
        <v>21.199460329895111</v>
      </c>
    </row>
    <row r="3174" spans="1:5">
      <c r="A3174" t="s">
        <v>3172</v>
      </c>
      <c r="B3174">
        <v>394</v>
      </c>
      <c r="C3174">
        <v>30</v>
      </c>
      <c r="D3174">
        <f t="shared" si="49"/>
        <v>7.6142131979695442</v>
      </c>
      <c r="E3174">
        <v>16.232619730743767</v>
      </c>
    </row>
    <row r="3175" spans="1:5">
      <c r="A3175" t="s">
        <v>3173</v>
      </c>
      <c r="B3175">
        <v>852</v>
      </c>
      <c r="C3175">
        <v>99</v>
      </c>
      <c r="D3175">
        <f t="shared" si="49"/>
        <v>11.619718309859154</v>
      </c>
      <c r="E3175">
        <v>13.227189222290264</v>
      </c>
    </row>
    <row r="3176" spans="1:5">
      <c r="A3176" t="s">
        <v>3174</v>
      </c>
      <c r="B3176">
        <v>516</v>
      </c>
      <c r="C3176">
        <v>32</v>
      </c>
      <c r="D3176">
        <f t="shared" si="49"/>
        <v>6.2015503875968996</v>
      </c>
      <c r="E3176">
        <v>14.433771486349848</v>
      </c>
    </row>
    <row r="3177" spans="1:5">
      <c r="A3177" t="s">
        <v>3175</v>
      </c>
      <c r="B3177">
        <v>262</v>
      </c>
      <c r="C3177">
        <v>8</v>
      </c>
      <c r="D3177">
        <f t="shared" si="49"/>
        <v>3.0534351145038165</v>
      </c>
      <c r="E3177">
        <v>35.778294059077332</v>
      </c>
    </row>
    <row r="3178" spans="1:5">
      <c r="A3178" t="s">
        <v>3176</v>
      </c>
      <c r="B3178">
        <v>1134</v>
      </c>
      <c r="C3178">
        <v>180</v>
      </c>
      <c r="D3178">
        <f t="shared" si="49"/>
        <v>15.873015873015872</v>
      </c>
      <c r="E3178">
        <v>26.213480561306646</v>
      </c>
    </row>
    <row r="3179" spans="1:5">
      <c r="A3179" t="s">
        <v>3177</v>
      </c>
      <c r="B3179">
        <v>908</v>
      </c>
      <c r="C3179">
        <v>116</v>
      </c>
      <c r="D3179">
        <f t="shared" si="49"/>
        <v>12.77533039647577</v>
      </c>
      <c r="E3179">
        <v>21.700823597012068</v>
      </c>
    </row>
    <row r="3180" spans="1:5">
      <c r="A3180" t="s">
        <v>3178</v>
      </c>
      <c r="B3180">
        <v>445</v>
      </c>
      <c r="C3180">
        <v>8</v>
      </c>
      <c r="D3180">
        <f t="shared" si="49"/>
        <v>1.7977528089887642</v>
      </c>
      <c r="E3180">
        <v>9.1060087933561302</v>
      </c>
    </row>
    <row r="3181" spans="1:5">
      <c r="A3181" t="s">
        <v>3179</v>
      </c>
      <c r="B3181">
        <v>249</v>
      </c>
      <c r="C3181">
        <v>1</v>
      </c>
      <c r="D3181">
        <f t="shared" si="49"/>
        <v>0.40160642570281119</v>
      </c>
      <c r="E3181">
        <v>72.708224201152433</v>
      </c>
    </row>
    <row r="3182" spans="1:5">
      <c r="A3182" t="s">
        <v>3180</v>
      </c>
      <c r="B3182">
        <v>591</v>
      </c>
      <c r="C3182">
        <v>21</v>
      </c>
      <c r="D3182">
        <f t="shared" si="49"/>
        <v>3.5532994923857872</v>
      </c>
      <c r="E3182">
        <v>8.6220848966379755</v>
      </c>
    </row>
    <row r="3183" spans="1:5">
      <c r="A3183" t="s">
        <v>3181</v>
      </c>
      <c r="B3183">
        <v>812</v>
      </c>
      <c r="C3183">
        <v>94</v>
      </c>
      <c r="D3183">
        <f t="shared" si="49"/>
        <v>11.576354679802956</v>
      </c>
      <c r="E3183">
        <v>15.035339473120581</v>
      </c>
    </row>
    <row r="3184" spans="1:5">
      <c r="A3184" t="s">
        <v>3182</v>
      </c>
      <c r="B3184">
        <v>407</v>
      </c>
      <c r="C3184">
        <v>10</v>
      </c>
      <c r="D3184">
        <f t="shared" si="49"/>
        <v>2.4570024570024569</v>
      </c>
      <c r="E3184">
        <v>53.295588078196779</v>
      </c>
    </row>
    <row r="3185" spans="1:5">
      <c r="A3185" t="s">
        <v>3183</v>
      </c>
      <c r="B3185">
        <v>427</v>
      </c>
      <c r="C3185">
        <v>10</v>
      </c>
      <c r="D3185">
        <f t="shared" si="49"/>
        <v>2.3419203747072603</v>
      </c>
      <c r="E3185">
        <v>17.951328785256084</v>
      </c>
    </row>
    <row r="3186" spans="1:5">
      <c r="A3186" t="s">
        <v>3184</v>
      </c>
      <c r="B3186">
        <v>698</v>
      </c>
      <c r="C3186">
        <v>123</v>
      </c>
      <c r="D3186">
        <f t="shared" si="49"/>
        <v>17.621776504297994</v>
      </c>
      <c r="E3186">
        <v>20.586769652423072</v>
      </c>
    </row>
    <row r="3187" spans="1:5">
      <c r="A3187" t="s">
        <v>3185</v>
      </c>
      <c r="B3187">
        <v>638</v>
      </c>
      <c r="C3187">
        <v>57</v>
      </c>
      <c r="D3187">
        <f t="shared" si="49"/>
        <v>8.9341692789968654</v>
      </c>
      <c r="E3187">
        <v>15.871609649720595</v>
      </c>
    </row>
    <row r="3188" spans="1:5">
      <c r="A3188" t="s">
        <v>3186</v>
      </c>
      <c r="B3188">
        <v>884</v>
      </c>
      <c r="C3188">
        <v>38</v>
      </c>
      <c r="D3188">
        <f t="shared" si="49"/>
        <v>4.2986425339366514</v>
      </c>
      <c r="E3188">
        <v>12.590989573086761</v>
      </c>
    </row>
    <row r="3189" spans="1:5">
      <c r="A3189" t="s">
        <v>3187</v>
      </c>
      <c r="B3189">
        <v>819</v>
      </c>
      <c r="C3189">
        <v>58</v>
      </c>
      <c r="D3189">
        <f t="shared" si="49"/>
        <v>7.0818070818070815</v>
      </c>
      <c r="E3189">
        <v>11.620746403355099</v>
      </c>
    </row>
    <row r="3190" spans="1:5">
      <c r="A3190" t="s">
        <v>3188</v>
      </c>
      <c r="B3190">
        <v>715</v>
      </c>
      <c r="C3190">
        <v>29</v>
      </c>
      <c r="D3190">
        <f t="shared" si="49"/>
        <v>4.0559440559440558</v>
      </c>
      <c r="E3190">
        <v>6.6950440863484335</v>
      </c>
    </row>
    <row r="3191" spans="1:5">
      <c r="A3191" t="s">
        <v>3189</v>
      </c>
      <c r="B3191">
        <v>423</v>
      </c>
      <c r="C3191">
        <v>27</v>
      </c>
      <c r="D3191">
        <f t="shared" si="49"/>
        <v>6.3829787234042552</v>
      </c>
      <c r="E3191">
        <v>19.12837907287491</v>
      </c>
    </row>
    <row r="3192" spans="1:5">
      <c r="A3192" t="s">
        <v>3190</v>
      </c>
      <c r="B3192">
        <v>633</v>
      </c>
      <c r="C3192">
        <v>83</v>
      </c>
      <c r="D3192">
        <f t="shared" si="49"/>
        <v>13.112164296998422</v>
      </c>
      <c r="E3192">
        <v>22.989216292327768</v>
      </c>
    </row>
    <row r="3193" spans="1:5">
      <c r="A3193" t="s">
        <v>3191</v>
      </c>
      <c r="B3193">
        <v>273</v>
      </c>
      <c r="C3193">
        <v>2</v>
      </c>
      <c r="D3193">
        <f t="shared" si="49"/>
        <v>0.73260073260073255</v>
      </c>
      <c r="E3193">
        <v>41.790093964007006</v>
      </c>
    </row>
    <row r="3194" spans="1:5">
      <c r="A3194" t="s">
        <v>3192</v>
      </c>
      <c r="B3194">
        <v>847</v>
      </c>
      <c r="C3194">
        <v>101</v>
      </c>
      <c r="D3194">
        <f t="shared" si="49"/>
        <v>11.924439197166469</v>
      </c>
      <c r="E3194">
        <v>37.888198757763973</v>
      </c>
    </row>
    <row r="3195" spans="1:5">
      <c r="A3195" t="s">
        <v>3193</v>
      </c>
      <c r="B3195">
        <v>362</v>
      </c>
      <c r="C3195">
        <v>29</v>
      </c>
      <c r="D3195">
        <f t="shared" si="49"/>
        <v>8.0110497237569067</v>
      </c>
      <c r="E3195">
        <v>44.703338938265674</v>
      </c>
    </row>
    <row r="3196" spans="1:5">
      <c r="A3196" t="s">
        <v>3194</v>
      </c>
      <c r="B3196">
        <v>722</v>
      </c>
      <c r="C3196">
        <v>38</v>
      </c>
      <c r="D3196">
        <f t="shared" si="49"/>
        <v>5.2631578947368416</v>
      </c>
      <c r="E3196">
        <v>10.833433698663134</v>
      </c>
    </row>
    <row r="3197" spans="1:5">
      <c r="A3197" t="s">
        <v>3195</v>
      </c>
      <c r="B3197">
        <v>667</v>
      </c>
      <c r="C3197">
        <v>108</v>
      </c>
      <c r="D3197">
        <f t="shared" si="49"/>
        <v>16.19190404797601</v>
      </c>
      <c r="E3197">
        <v>18.023596897203571</v>
      </c>
    </row>
    <row r="3198" spans="1:5">
      <c r="A3198" t="s">
        <v>3196</v>
      </c>
      <c r="B3198">
        <v>730</v>
      </c>
      <c r="C3198">
        <v>119</v>
      </c>
      <c r="D3198">
        <f t="shared" si="49"/>
        <v>16.301369863013697</v>
      </c>
      <c r="E3198">
        <v>8.898153662894579</v>
      </c>
    </row>
    <row r="3199" spans="1:5">
      <c r="A3199" t="s">
        <v>3197</v>
      </c>
      <c r="B3199">
        <v>710</v>
      </c>
      <c r="C3199">
        <v>87</v>
      </c>
      <c r="D3199">
        <f t="shared" si="49"/>
        <v>12.253521126760564</v>
      </c>
      <c r="E3199">
        <v>10.875688916105327</v>
      </c>
    </row>
    <row r="3200" spans="1:5">
      <c r="A3200" t="s">
        <v>3198</v>
      </c>
      <c r="B3200">
        <v>464</v>
      </c>
      <c r="C3200">
        <v>75</v>
      </c>
      <c r="D3200">
        <f t="shared" si="49"/>
        <v>16.163793103448278</v>
      </c>
      <c r="E3200">
        <v>11.122563718140929</v>
      </c>
    </row>
    <row r="3201" spans="1:5">
      <c r="A3201" t="s">
        <v>3199</v>
      </c>
      <c r="B3201">
        <v>777</v>
      </c>
      <c r="C3201">
        <v>40</v>
      </c>
      <c r="D3201">
        <f t="shared" si="49"/>
        <v>5.1480051480051481</v>
      </c>
      <c r="E3201">
        <v>19.433719433719435</v>
      </c>
    </row>
    <row r="3202" spans="1:5">
      <c r="A3202" t="s">
        <v>3200</v>
      </c>
      <c r="B3202">
        <v>934</v>
      </c>
      <c r="C3202">
        <v>104</v>
      </c>
      <c r="D3202">
        <f t="shared" si="49"/>
        <v>11.134903640256958</v>
      </c>
      <c r="E3202">
        <v>8.7422027744157909</v>
      </c>
    </row>
    <row r="3203" spans="1:5">
      <c r="A3203" t="s">
        <v>3201</v>
      </c>
      <c r="B3203">
        <v>934</v>
      </c>
      <c r="C3203">
        <v>67</v>
      </c>
      <c r="D3203">
        <f t="shared" ref="D3203:D3266" si="50">C3203/B3203*100</f>
        <v>7.1734475374732334</v>
      </c>
      <c r="E3203">
        <v>13.080718741271763</v>
      </c>
    </row>
    <row r="3204" spans="1:5">
      <c r="A3204" t="s">
        <v>3202</v>
      </c>
      <c r="B3204">
        <v>582</v>
      </c>
      <c r="C3204">
        <v>71</v>
      </c>
      <c r="D3204">
        <f t="shared" si="50"/>
        <v>12.199312714776632</v>
      </c>
      <c r="E3204">
        <v>17.488420738084564</v>
      </c>
    </row>
    <row r="3205" spans="1:5">
      <c r="A3205" t="s">
        <v>3203</v>
      </c>
      <c r="B3205">
        <v>878</v>
      </c>
      <c r="C3205">
        <v>133</v>
      </c>
      <c r="D3205">
        <f t="shared" si="50"/>
        <v>15.148063781321182</v>
      </c>
      <c r="E3205">
        <v>15.182727542834506</v>
      </c>
    </row>
    <row r="3206" spans="1:5">
      <c r="A3206" t="s">
        <v>3204</v>
      </c>
      <c r="B3206">
        <v>640</v>
      </c>
      <c r="C3206">
        <v>56</v>
      </c>
      <c r="D3206">
        <f t="shared" si="50"/>
        <v>8.75</v>
      </c>
      <c r="E3206">
        <v>44.728260869565219</v>
      </c>
    </row>
    <row r="3207" spans="1:5">
      <c r="A3207" t="s">
        <v>3205</v>
      </c>
      <c r="B3207">
        <v>827</v>
      </c>
      <c r="C3207">
        <v>56</v>
      </c>
      <c r="D3207">
        <f t="shared" si="50"/>
        <v>6.7714631197097948</v>
      </c>
      <c r="E3207">
        <v>40.208190946848219</v>
      </c>
    </row>
    <row r="3208" spans="1:5">
      <c r="A3208" t="s">
        <v>3206</v>
      </c>
      <c r="B3208">
        <v>850</v>
      </c>
      <c r="C3208">
        <v>101</v>
      </c>
      <c r="D3208">
        <f t="shared" si="50"/>
        <v>11.882352941176471</v>
      </c>
      <c r="E3208">
        <v>7.7033248081841439</v>
      </c>
    </row>
    <row r="3209" spans="1:5">
      <c r="A3209" t="s">
        <v>3207</v>
      </c>
      <c r="B3209">
        <v>318</v>
      </c>
      <c r="C3209">
        <v>7</v>
      </c>
      <c r="D3209">
        <f t="shared" si="50"/>
        <v>2.2012578616352201</v>
      </c>
      <c r="E3209">
        <v>38.05031446540881</v>
      </c>
    </row>
    <row r="3210" spans="1:5">
      <c r="A3210" t="s">
        <v>3208</v>
      </c>
      <c r="B3210">
        <v>713</v>
      </c>
      <c r="C3210">
        <v>31</v>
      </c>
      <c r="D3210">
        <f t="shared" si="50"/>
        <v>4.3478260869565215</v>
      </c>
      <c r="E3210">
        <v>6.8052930056710776</v>
      </c>
    </row>
    <row r="3211" spans="1:5">
      <c r="A3211" t="s">
        <v>3209</v>
      </c>
      <c r="B3211">
        <v>989</v>
      </c>
      <c r="C3211">
        <v>62</v>
      </c>
      <c r="D3211">
        <f t="shared" si="50"/>
        <v>6.2689585439838211</v>
      </c>
      <c r="E3211">
        <v>5.1699125159361676</v>
      </c>
    </row>
    <row r="3212" spans="1:5">
      <c r="A3212" t="s">
        <v>3210</v>
      </c>
      <c r="B3212">
        <v>308</v>
      </c>
      <c r="C3212">
        <v>25</v>
      </c>
      <c r="D3212">
        <f t="shared" si="50"/>
        <v>8.1168831168831161</v>
      </c>
      <c r="E3212">
        <v>12.365894974590628</v>
      </c>
    </row>
    <row r="3213" spans="1:5">
      <c r="A3213" t="s">
        <v>3211</v>
      </c>
      <c r="B3213">
        <v>856</v>
      </c>
      <c r="C3213">
        <v>73</v>
      </c>
      <c r="D3213">
        <f t="shared" si="50"/>
        <v>8.5280373831775691</v>
      </c>
      <c r="E3213">
        <v>18.427468508736286</v>
      </c>
    </row>
    <row r="3214" spans="1:5">
      <c r="A3214" t="s">
        <v>3212</v>
      </c>
      <c r="B3214">
        <v>1126</v>
      </c>
      <c r="C3214">
        <v>72</v>
      </c>
      <c r="D3214">
        <f t="shared" si="50"/>
        <v>6.3943161634103021</v>
      </c>
      <c r="E3214">
        <v>15.25214302262723</v>
      </c>
    </row>
    <row r="3215" spans="1:5">
      <c r="A3215" t="s">
        <v>3213</v>
      </c>
      <c r="B3215">
        <v>697</v>
      </c>
      <c r="C3215">
        <v>81</v>
      </c>
      <c r="D3215">
        <f t="shared" si="50"/>
        <v>11.621233859397417</v>
      </c>
      <c r="E3215">
        <v>15.557357619612002</v>
      </c>
    </row>
    <row r="3216" spans="1:5">
      <c r="A3216" t="s">
        <v>3214</v>
      </c>
      <c r="B3216">
        <v>701</v>
      </c>
      <c r="C3216">
        <v>106</v>
      </c>
      <c r="D3216">
        <f t="shared" si="50"/>
        <v>15.121255349500714</v>
      </c>
      <c r="E3216">
        <v>9.2414563046579428</v>
      </c>
    </row>
    <row r="3217" spans="1:5">
      <c r="A3217" t="s">
        <v>3215</v>
      </c>
      <c r="B3217">
        <v>838</v>
      </c>
      <c r="C3217">
        <v>88</v>
      </c>
      <c r="D3217">
        <f t="shared" si="50"/>
        <v>10.501193317422434</v>
      </c>
      <c r="E3217">
        <v>7.6476081768185118</v>
      </c>
    </row>
    <row r="3218" spans="1:5">
      <c r="A3218" t="s">
        <v>3216</v>
      </c>
      <c r="B3218">
        <v>395</v>
      </c>
      <c r="C3218">
        <v>16</v>
      </c>
      <c r="D3218">
        <f t="shared" si="50"/>
        <v>4.0506329113924053</v>
      </c>
      <c r="E3218">
        <v>17.71051183269125</v>
      </c>
    </row>
    <row r="3219" spans="1:5">
      <c r="A3219" t="s">
        <v>3217</v>
      </c>
      <c r="B3219">
        <v>646</v>
      </c>
      <c r="C3219">
        <v>90</v>
      </c>
      <c r="D3219">
        <f t="shared" si="50"/>
        <v>13.93188854489164</v>
      </c>
      <c r="E3219">
        <v>13.891506259254275</v>
      </c>
    </row>
    <row r="3220" spans="1:5">
      <c r="A3220" t="s">
        <v>3218</v>
      </c>
      <c r="B3220">
        <v>1001</v>
      </c>
      <c r="C3220">
        <v>175</v>
      </c>
      <c r="D3220">
        <f t="shared" si="50"/>
        <v>17.482517482517483</v>
      </c>
      <c r="E3220">
        <v>14.650566824479869</v>
      </c>
    </row>
    <row r="3221" spans="1:5">
      <c r="A3221" t="s">
        <v>3219</v>
      </c>
      <c r="B3221">
        <v>426</v>
      </c>
      <c r="C3221">
        <v>37</v>
      </c>
      <c r="D3221">
        <f t="shared" si="50"/>
        <v>8.6854460093896719</v>
      </c>
      <c r="E3221">
        <v>15.176566646254338</v>
      </c>
    </row>
    <row r="3222" spans="1:5">
      <c r="A3222" t="s">
        <v>3220</v>
      </c>
      <c r="B3222">
        <v>537</v>
      </c>
      <c r="C3222">
        <v>48</v>
      </c>
      <c r="D3222">
        <f t="shared" si="50"/>
        <v>8.938547486033519</v>
      </c>
      <c r="E3222">
        <v>11.059833211885678</v>
      </c>
    </row>
    <row r="3223" spans="1:5">
      <c r="A3223" t="s">
        <v>3221</v>
      </c>
      <c r="B3223">
        <v>852</v>
      </c>
      <c r="C3223">
        <v>139</v>
      </c>
      <c r="D3223">
        <f t="shared" si="50"/>
        <v>16.314553990610328</v>
      </c>
      <c r="E3223">
        <v>20.504184527454584</v>
      </c>
    </row>
    <row r="3224" spans="1:5">
      <c r="A3224" t="s">
        <v>3222</v>
      </c>
      <c r="B3224">
        <v>282</v>
      </c>
      <c r="C3224">
        <v>5</v>
      </c>
      <c r="D3224">
        <f t="shared" si="50"/>
        <v>1.773049645390071</v>
      </c>
      <c r="E3224">
        <v>45.143385753931547</v>
      </c>
    </row>
    <row r="3225" spans="1:5">
      <c r="A3225" t="s">
        <v>3223</v>
      </c>
      <c r="B3225">
        <v>331</v>
      </c>
      <c r="C3225">
        <v>79</v>
      </c>
      <c r="D3225">
        <f t="shared" si="50"/>
        <v>23.867069486404834</v>
      </c>
      <c r="E3225">
        <v>34.795744121896753</v>
      </c>
    </row>
    <row r="3226" spans="1:5">
      <c r="A3226" t="s">
        <v>3224</v>
      </c>
      <c r="B3226">
        <v>689</v>
      </c>
      <c r="C3226">
        <v>103</v>
      </c>
      <c r="D3226">
        <f t="shared" si="50"/>
        <v>14.949201741654573</v>
      </c>
      <c r="E3226">
        <v>15.567615321511957</v>
      </c>
    </row>
    <row r="3227" spans="1:5">
      <c r="A3227" t="s">
        <v>3225</v>
      </c>
      <c r="B3227">
        <v>1003</v>
      </c>
      <c r="C3227">
        <v>127</v>
      </c>
      <c r="D3227">
        <f t="shared" si="50"/>
        <v>12.662013958125623</v>
      </c>
      <c r="E3227">
        <v>11.894750531015649</v>
      </c>
    </row>
    <row r="3228" spans="1:5">
      <c r="A3228" t="s">
        <v>3226</v>
      </c>
      <c r="B3228">
        <v>988</v>
      </c>
      <c r="C3228">
        <v>98</v>
      </c>
      <c r="D3228">
        <f t="shared" si="50"/>
        <v>9.9190283400809722</v>
      </c>
      <c r="E3228">
        <v>28.520506953001235</v>
      </c>
    </row>
    <row r="3229" spans="1:5">
      <c r="A3229" t="s">
        <v>3227</v>
      </c>
      <c r="B3229">
        <v>912</v>
      </c>
      <c r="C3229">
        <v>66</v>
      </c>
      <c r="D3229">
        <f t="shared" si="50"/>
        <v>7.2368421052631584</v>
      </c>
      <c r="E3229">
        <v>4.6386346300533949</v>
      </c>
    </row>
    <row r="3230" spans="1:5">
      <c r="A3230" t="s">
        <v>3228</v>
      </c>
      <c r="B3230">
        <v>1106</v>
      </c>
      <c r="C3230">
        <v>164</v>
      </c>
      <c r="D3230">
        <f t="shared" si="50"/>
        <v>14.828209764918626</v>
      </c>
      <c r="E3230">
        <v>11.235159996855099</v>
      </c>
    </row>
    <row r="3231" spans="1:5">
      <c r="A3231" t="s">
        <v>3229</v>
      </c>
      <c r="B3231">
        <v>934</v>
      </c>
      <c r="C3231">
        <v>152</v>
      </c>
      <c r="D3231">
        <f t="shared" si="50"/>
        <v>16.274089935760173</v>
      </c>
      <c r="E3231">
        <v>11.237314961363001</v>
      </c>
    </row>
    <row r="3232" spans="1:5">
      <c r="A3232" t="s">
        <v>3230</v>
      </c>
      <c r="B3232">
        <v>440</v>
      </c>
      <c r="C3232">
        <v>38</v>
      </c>
      <c r="D3232">
        <f t="shared" si="50"/>
        <v>8.6363636363636367</v>
      </c>
      <c r="E3232">
        <v>13.685770750988141</v>
      </c>
    </row>
    <row r="3233" spans="1:5">
      <c r="A3233" t="s">
        <v>3231</v>
      </c>
      <c r="B3233">
        <v>776</v>
      </c>
      <c r="C3233">
        <v>118</v>
      </c>
      <c r="D3233">
        <f t="shared" si="50"/>
        <v>15.206185567010309</v>
      </c>
      <c r="E3233">
        <v>13.430076199013897</v>
      </c>
    </row>
    <row r="3234" spans="1:5">
      <c r="A3234" t="s">
        <v>3232</v>
      </c>
      <c r="B3234">
        <v>948</v>
      </c>
      <c r="C3234">
        <v>141</v>
      </c>
      <c r="D3234">
        <f t="shared" si="50"/>
        <v>14.873417721518987</v>
      </c>
      <c r="E3234">
        <v>12.474775270592552</v>
      </c>
    </row>
    <row r="3235" spans="1:5">
      <c r="A3235" t="s">
        <v>3233</v>
      </c>
      <c r="B3235">
        <v>259</v>
      </c>
      <c r="C3235">
        <v>3</v>
      </c>
      <c r="D3235">
        <f t="shared" si="50"/>
        <v>1.1583011583011582</v>
      </c>
      <c r="E3235">
        <v>80.359241228806439</v>
      </c>
    </row>
    <row r="3236" spans="1:5">
      <c r="A3236" t="s">
        <v>3234</v>
      </c>
      <c r="B3236">
        <v>961</v>
      </c>
      <c r="C3236">
        <v>115</v>
      </c>
      <c r="D3236">
        <f t="shared" si="50"/>
        <v>11.966701352757545</v>
      </c>
      <c r="E3236">
        <v>10.071031081753608</v>
      </c>
    </row>
    <row r="3237" spans="1:5">
      <c r="A3237" t="s">
        <v>3235</v>
      </c>
      <c r="B3237">
        <v>1077</v>
      </c>
      <c r="C3237">
        <v>94</v>
      </c>
      <c r="D3237">
        <f t="shared" si="50"/>
        <v>8.7279480037140207</v>
      </c>
      <c r="E3237">
        <v>9.6806749828428416</v>
      </c>
    </row>
    <row r="3238" spans="1:5">
      <c r="A3238" t="s">
        <v>3236</v>
      </c>
      <c r="B3238">
        <v>769</v>
      </c>
      <c r="C3238">
        <v>107</v>
      </c>
      <c r="D3238">
        <f t="shared" si="50"/>
        <v>13.914174252275682</v>
      </c>
      <c r="E3238">
        <v>19.754622038785548</v>
      </c>
    </row>
    <row r="3239" spans="1:5">
      <c r="A3239" t="s">
        <v>3237</v>
      </c>
      <c r="B3239">
        <v>811</v>
      </c>
      <c r="C3239">
        <v>63</v>
      </c>
      <c r="D3239">
        <f t="shared" si="50"/>
        <v>7.7681874229346484</v>
      </c>
      <c r="E3239">
        <v>8.4758483889990881</v>
      </c>
    </row>
    <row r="3240" spans="1:5">
      <c r="A3240" t="s">
        <v>3238</v>
      </c>
      <c r="B3240">
        <v>377</v>
      </c>
      <c r="C3240">
        <v>16</v>
      </c>
      <c r="D3240">
        <f t="shared" si="50"/>
        <v>4.2440318302387263</v>
      </c>
      <c r="E3240">
        <v>41.57536616307231</v>
      </c>
    </row>
    <row r="3241" spans="1:5">
      <c r="A3241" t="s">
        <v>3239</v>
      </c>
      <c r="B3241">
        <v>444</v>
      </c>
      <c r="C3241">
        <v>35</v>
      </c>
      <c r="D3241">
        <f t="shared" si="50"/>
        <v>7.8828828828828827</v>
      </c>
      <c r="E3241">
        <v>24.138268703486094</v>
      </c>
    </row>
    <row r="3242" spans="1:5">
      <c r="A3242" t="s">
        <v>3240</v>
      </c>
      <c r="B3242">
        <v>325</v>
      </c>
      <c r="C3242">
        <v>18</v>
      </c>
      <c r="D3242">
        <f t="shared" si="50"/>
        <v>5.5384615384615383</v>
      </c>
      <c r="E3242">
        <v>25.150501672240804</v>
      </c>
    </row>
    <row r="3243" spans="1:5">
      <c r="A3243" t="s">
        <v>3241</v>
      </c>
      <c r="B3243">
        <v>960</v>
      </c>
      <c r="C3243">
        <v>41</v>
      </c>
      <c r="D3243">
        <f t="shared" si="50"/>
        <v>4.270833333333333</v>
      </c>
      <c r="E3243">
        <v>6.6530797101449286</v>
      </c>
    </row>
    <row r="3244" spans="1:5">
      <c r="A3244" t="s">
        <v>3242</v>
      </c>
      <c r="B3244">
        <v>796</v>
      </c>
      <c r="C3244">
        <v>158</v>
      </c>
      <c r="D3244">
        <f t="shared" si="50"/>
        <v>19.849246231155778</v>
      </c>
      <c r="E3244">
        <v>21.553419270264364</v>
      </c>
    </row>
    <row r="3245" spans="1:5">
      <c r="A3245" t="s">
        <v>3243</v>
      </c>
      <c r="B3245">
        <v>865</v>
      </c>
      <c r="C3245">
        <v>202</v>
      </c>
      <c r="D3245">
        <f t="shared" si="50"/>
        <v>23.352601156069362</v>
      </c>
      <c r="E3245">
        <v>14.37547122392561</v>
      </c>
    </row>
    <row r="3246" spans="1:5">
      <c r="A3246" t="s">
        <v>3244</v>
      </c>
      <c r="B3246">
        <v>821</v>
      </c>
      <c r="C3246">
        <v>130</v>
      </c>
      <c r="D3246">
        <f t="shared" si="50"/>
        <v>15.834348355663824</v>
      </c>
      <c r="E3246">
        <v>30.011121114229734</v>
      </c>
    </row>
    <row r="3247" spans="1:5">
      <c r="A3247" t="s">
        <v>3245</v>
      </c>
      <c r="B3247">
        <v>721</v>
      </c>
      <c r="C3247">
        <v>58</v>
      </c>
      <c r="D3247">
        <f t="shared" si="50"/>
        <v>8.044382801664355</v>
      </c>
      <c r="E3247">
        <v>5.6443345594886329</v>
      </c>
    </row>
    <row r="3248" spans="1:5">
      <c r="A3248" t="s">
        <v>3246</v>
      </c>
      <c r="B3248">
        <v>1044</v>
      </c>
      <c r="C3248">
        <v>85</v>
      </c>
      <c r="D3248">
        <f t="shared" si="50"/>
        <v>8.1417624521072796</v>
      </c>
      <c r="E3248">
        <v>30.497251374312846</v>
      </c>
    </row>
    <row r="3249" spans="1:5">
      <c r="A3249" t="s">
        <v>3247</v>
      </c>
      <c r="B3249">
        <v>258</v>
      </c>
      <c r="C3249">
        <v>14</v>
      </c>
      <c r="D3249">
        <f t="shared" si="50"/>
        <v>5.4263565891472867</v>
      </c>
      <c r="E3249">
        <v>65.7566565554432</v>
      </c>
    </row>
    <row r="3250" spans="1:5">
      <c r="A3250" t="s">
        <v>3248</v>
      </c>
      <c r="B3250">
        <v>1072</v>
      </c>
      <c r="C3250">
        <v>111</v>
      </c>
      <c r="D3250">
        <f t="shared" si="50"/>
        <v>10.354477611940299</v>
      </c>
      <c r="E3250">
        <v>36.056132381570407</v>
      </c>
    </row>
    <row r="3251" spans="1:5">
      <c r="A3251" t="s">
        <v>3249</v>
      </c>
      <c r="B3251">
        <v>1114</v>
      </c>
      <c r="C3251">
        <v>198</v>
      </c>
      <c r="D3251">
        <f t="shared" si="50"/>
        <v>17.773788150807899</v>
      </c>
      <c r="E3251">
        <v>21.391772695339942</v>
      </c>
    </row>
    <row r="3252" spans="1:5">
      <c r="A3252" t="s">
        <v>3250</v>
      </c>
      <c r="B3252">
        <v>563</v>
      </c>
      <c r="C3252">
        <v>27</v>
      </c>
      <c r="D3252">
        <f t="shared" si="50"/>
        <v>4.7957371225577266</v>
      </c>
      <c r="E3252">
        <v>20.372229515792725</v>
      </c>
    </row>
    <row r="3253" spans="1:5">
      <c r="A3253" t="s">
        <v>3251</v>
      </c>
      <c r="B3253">
        <v>508</v>
      </c>
      <c r="C3253">
        <v>42</v>
      </c>
      <c r="D3253">
        <f t="shared" si="50"/>
        <v>8.2677165354330722</v>
      </c>
      <c r="E3253">
        <v>14.584046559397468</v>
      </c>
    </row>
    <row r="3254" spans="1:5">
      <c r="A3254" t="s">
        <v>3252</v>
      </c>
      <c r="B3254">
        <v>1131</v>
      </c>
      <c r="C3254">
        <v>183</v>
      </c>
      <c r="D3254">
        <f t="shared" si="50"/>
        <v>16.180371352785148</v>
      </c>
      <c r="E3254">
        <v>26.736631684157921</v>
      </c>
    </row>
    <row r="3255" spans="1:5">
      <c r="A3255" t="s">
        <v>3253</v>
      </c>
      <c r="B3255">
        <v>869</v>
      </c>
      <c r="C3255">
        <v>138</v>
      </c>
      <c r="D3255">
        <f t="shared" si="50"/>
        <v>15.880322209436134</v>
      </c>
      <c r="E3255">
        <v>14.649522189423125</v>
      </c>
    </row>
    <row r="3256" spans="1:5">
      <c r="A3256" t="s">
        <v>3254</v>
      </c>
      <c r="B3256">
        <v>702</v>
      </c>
      <c r="C3256">
        <v>76</v>
      </c>
      <c r="D3256">
        <f t="shared" si="50"/>
        <v>10.826210826210826</v>
      </c>
      <c r="E3256">
        <v>12.170196952805648</v>
      </c>
    </row>
    <row r="3257" spans="1:5">
      <c r="A3257" t="s">
        <v>3255</v>
      </c>
      <c r="B3257">
        <v>413</v>
      </c>
      <c r="C3257">
        <v>29</v>
      </c>
      <c r="D3257">
        <f t="shared" si="50"/>
        <v>7.021791767554479</v>
      </c>
      <c r="E3257">
        <v>17.928202968733551</v>
      </c>
    </row>
    <row r="3258" spans="1:5">
      <c r="A3258" t="s">
        <v>3256</v>
      </c>
      <c r="B3258">
        <v>403</v>
      </c>
      <c r="C3258">
        <v>31</v>
      </c>
      <c r="D3258">
        <f t="shared" si="50"/>
        <v>7.6923076923076925</v>
      </c>
      <c r="E3258">
        <v>41.924695220627903</v>
      </c>
    </row>
    <row r="3259" spans="1:5">
      <c r="A3259" t="s">
        <v>3257</v>
      </c>
      <c r="B3259">
        <v>951</v>
      </c>
      <c r="C3259">
        <v>99</v>
      </c>
      <c r="D3259">
        <f t="shared" si="50"/>
        <v>10.410094637223976</v>
      </c>
      <c r="E3259">
        <v>64.773922187171394</v>
      </c>
    </row>
    <row r="3260" spans="1:5">
      <c r="A3260" t="s">
        <v>3258</v>
      </c>
      <c r="B3260">
        <v>384</v>
      </c>
      <c r="C3260">
        <v>28</v>
      </c>
      <c r="D3260">
        <f t="shared" si="50"/>
        <v>7.291666666666667</v>
      </c>
      <c r="E3260">
        <v>16.791213768115941</v>
      </c>
    </row>
    <row r="3261" spans="1:5">
      <c r="A3261" t="s">
        <v>3259</v>
      </c>
      <c r="B3261">
        <v>275</v>
      </c>
      <c r="C3261">
        <v>9</v>
      </c>
      <c r="D3261">
        <f t="shared" si="50"/>
        <v>3.2727272727272729</v>
      </c>
      <c r="E3261">
        <v>22.893280632411066</v>
      </c>
    </row>
    <row r="3262" spans="1:5">
      <c r="A3262" t="s">
        <v>3260</v>
      </c>
      <c r="B3262">
        <v>456</v>
      </c>
      <c r="C3262">
        <v>36</v>
      </c>
      <c r="D3262">
        <f t="shared" si="50"/>
        <v>7.8947368421052628</v>
      </c>
      <c r="E3262">
        <v>10.259344012204425</v>
      </c>
    </row>
    <row r="3263" spans="1:5">
      <c r="A3263" t="s">
        <v>3261</v>
      </c>
      <c r="B3263">
        <v>614</v>
      </c>
      <c r="C3263">
        <v>97</v>
      </c>
      <c r="D3263">
        <f t="shared" si="50"/>
        <v>15.798045602605862</v>
      </c>
      <c r="E3263">
        <v>17.901147146296559</v>
      </c>
    </row>
    <row r="3264" spans="1:5">
      <c r="A3264" t="s">
        <v>3262</v>
      </c>
      <c r="B3264">
        <v>717</v>
      </c>
      <c r="C3264">
        <v>24</v>
      </c>
      <c r="D3264">
        <f t="shared" si="50"/>
        <v>3.3472803347280333</v>
      </c>
      <c r="E3264">
        <v>12.540173427930387</v>
      </c>
    </row>
    <row r="3265" spans="1:5">
      <c r="A3265" t="s">
        <v>3263</v>
      </c>
      <c r="B3265">
        <v>668</v>
      </c>
      <c r="C3265">
        <v>14</v>
      </c>
      <c r="D3265">
        <f t="shared" si="50"/>
        <v>2.0958083832335328</v>
      </c>
      <c r="E3265">
        <v>4.2567039833376725</v>
      </c>
    </row>
    <row r="3266" spans="1:5">
      <c r="A3266" t="s">
        <v>3264</v>
      </c>
      <c r="B3266">
        <v>596</v>
      </c>
      <c r="C3266">
        <v>13</v>
      </c>
      <c r="D3266">
        <f t="shared" si="50"/>
        <v>2.1812080536912752</v>
      </c>
      <c r="E3266">
        <v>16.370002918004083</v>
      </c>
    </row>
    <row r="3267" spans="1:5">
      <c r="A3267" t="s">
        <v>3265</v>
      </c>
      <c r="B3267">
        <v>775</v>
      </c>
      <c r="C3267">
        <v>83</v>
      </c>
      <c r="D3267">
        <f t="shared" ref="D3267:D3330" si="51">C3267/B3267*100</f>
        <v>10.70967741935484</v>
      </c>
      <c r="E3267">
        <v>39.343618513323989</v>
      </c>
    </row>
    <row r="3268" spans="1:5">
      <c r="A3268" t="s">
        <v>3266</v>
      </c>
      <c r="B3268">
        <v>994</v>
      </c>
      <c r="C3268">
        <v>91</v>
      </c>
      <c r="D3268">
        <f t="shared" si="51"/>
        <v>9.1549295774647899</v>
      </c>
      <c r="E3268">
        <v>7.1472312133671601</v>
      </c>
    </row>
    <row r="3269" spans="1:5">
      <c r="A3269" t="s">
        <v>3267</v>
      </c>
      <c r="B3269">
        <v>948</v>
      </c>
      <c r="C3269">
        <v>132</v>
      </c>
      <c r="D3269">
        <f t="shared" si="51"/>
        <v>13.924050632911392</v>
      </c>
      <c r="E3269">
        <v>9.7550908090258659</v>
      </c>
    </row>
    <row r="3270" spans="1:5">
      <c r="A3270" t="s">
        <v>3268</v>
      </c>
      <c r="B3270">
        <v>984</v>
      </c>
      <c r="C3270">
        <v>116</v>
      </c>
      <c r="D3270">
        <f t="shared" si="51"/>
        <v>11.788617886178862</v>
      </c>
      <c r="E3270">
        <v>15.76970661010958</v>
      </c>
    </row>
    <row r="3271" spans="1:5">
      <c r="A3271" t="s">
        <v>3269</v>
      </c>
      <c r="B3271">
        <v>811</v>
      </c>
      <c r="C3271">
        <v>80</v>
      </c>
      <c r="D3271">
        <f t="shared" si="51"/>
        <v>9.8643649815043162</v>
      </c>
      <c r="E3271">
        <v>16.008148823245591</v>
      </c>
    </row>
    <row r="3272" spans="1:5">
      <c r="A3272" t="s">
        <v>3270</v>
      </c>
      <c r="B3272">
        <v>546</v>
      </c>
      <c r="C3272">
        <v>71</v>
      </c>
      <c r="D3272">
        <f t="shared" si="51"/>
        <v>13.003663003663005</v>
      </c>
      <c r="E3272">
        <v>21.460423634336678</v>
      </c>
    </row>
    <row r="3273" spans="1:5">
      <c r="A3273" t="s">
        <v>3271</v>
      </c>
      <c r="B3273">
        <v>579</v>
      </c>
      <c r="C3273">
        <v>70</v>
      </c>
      <c r="D3273">
        <f t="shared" si="51"/>
        <v>12.089810017271157</v>
      </c>
      <c r="E3273">
        <v>13.291281820229781</v>
      </c>
    </row>
    <row r="3274" spans="1:5">
      <c r="A3274" t="s">
        <v>3272</v>
      </c>
      <c r="B3274">
        <v>304</v>
      </c>
      <c r="C3274">
        <v>10</v>
      </c>
      <c r="D3274">
        <f t="shared" si="51"/>
        <v>3.2894736842105261</v>
      </c>
      <c r="E3274">
        <v>15.903890160183066</v>
      </c>
    </row>
    <row r="3275" spans="1:5">
      <c r="A3275" t="s">
        <v>3273</v>
      </c>
      <c r="B3275">
        <v>326</v>
      </c>
      <c r="C3275">
        <v>28</v>
      </c>
      <c r="D3275">
        <f t="shared" si="51"/>
        <v>8.5889570552147241</v>
      </c>
      <c r="E3275">
        <v>43.99839957321953</v>
      </c>
    </row>
    <row r="3276" spans="1:5">
      <c r="A3276" t="s">
        <v>3274</v>
      </c>
      <c r="B3276">
        <v>759</v>
      </c>
      <c r="C3276">
        <v>84</v>
      </c>
      <c r="D3276">
        <f t="shared" si="51"/>
        <v>11.067193675889328</v>
      </c>
      <c r="E3276">
        <v>9.7897691470470303</v>
      </c>
    </row>
    <row r="3277" spans="1:5">
      <c r="A3277" t="s">
        <v>3275</v>
      </c>
      <c r="B3277">
        <v>509</v>
      </c>
      <c r="C3277">
        <v>30</v>
      </c>
      <c r="D3277">
        <f t="shared" si="51"/>
        <v>5.8939096267190569</v>
      </c>
      <c r="E3277">
        <v>6.6370547535662423</v>
      </c>
    </row>
    <row r="3278" spans="1:5">
      <c r="A3278" t="s">
        <v>3276</v>
      </c>
      <c r="B3278">
        <v>881</v>
      </c>
      <c r="C3278">
        <v>112</v>
      </c>
      <c r="D3278">
        <f t="shared" si="51"/>
        <v>12.712826333711691</v>
      </c>
      <c r="E3278">
        <v>10.990475250456496</v>
      </c>
    </row>
    <row r="3279" spans="1:5">
      <c r="A3279" t="s">
        <v>3277</v>
      </c>
      <c r="B3279">
        <v>800</v>
      </c>
      <c r="C3279">
        <v>156</v>
      </c>
      <c r="D3279">
        <f t="shared" si="51"/>
        <v>19.5</v>
      </c>
      <c r="E3279">
        <v>19.684782608695652</v>
      </c>
    </row>
    <row r="3280" spans="1:5">
      <c r="A3280" t="s">
        <v>3278</v>
      </c>
      <c r="B3280">
        <v>933</v>
      </c>
      <c r="C3280">
        <v>134</v>
      </c>
      <c r="D3280">
        <f t="shared" si="51"/>
        <v>14.362272240085744</v>
      </c>
      <c r="E3280">
        <v>18.877860105317115</v>
      </c>
    </row>
    <row r="3281" spans="1:5">
      <c r="A3281" t="s">
        <v>3279</v>
      </c>
      <c r="B3281">
        <v>826</v>
      </c>
      <c r="C3281">
        <v>91</v>
      </c>
      <c r="D3281">
        <f t="shared" si="51"/>
        <v>11.016949152542372</v>
      </c>
      <c r="E3281">
        <v>12.517107063901465</v>
      </c>
    </row>
    <row r="3282" spans="1:5">
      <c r="A3282" t="s">
        <v>3280</v>
      </c>
      <c r="B3282">
        <v>945</v>
      </c>
      <c r="C3282">
        <v>184</v>
      </c>
      <c r="D3282">
        <f t="shared" si="51"/>
        <v>19.470899470899472</v>
      </c>
      <c r="E3282">
        <v>19.562916954221301</v>
      </c>
    </row>
    <row r="3283" spans="1:5">
      <c r="A3283" t="s">
        <v>3281</v>
      </c>
      <c r="B3283">
        <v>364</v>
      </c>
      <c r="C3283">
        <v>36</v>
      </c>
      <c r="D3283">
        <f t="shared" si="51"/>
        <v>9.8901098901098905</v>
      </c>
      <c r="E3283">
        <v>29.730052556139512</v>
      </c>
    </row>
    <row r="3284" spans="1:5">
      <c r="A3284" t="s">
        <v>3282</v>
      </c>
      <c r="B3284">
        <v>816</v>
      </c>
      <c r="C3284">
        <v>91</v>
      </c>
      <c r="D3284">
        <f t="shared" si="51"/>
        <v>11.151960784313726</v>
      </c>
      <c r="E3284">
        <v>31.836104006820122</v>
      </c>
    </row>
    <row r="3285" spans="1:5">
      <c r="A3285" t="s">
        <v>3283</v>
      </c>
      <c r="B3285">
        <v>559</v>
      </c>
      <c r="C3285">
        <v>22</v>
      </c>
      <c r="D3285">
        <f t="shared" si="51"/>
        <v>3.9355992844364938</v>
      </c>
      <c r="E3285">
        <v>50.322781364237379</v>
      </c>
    </row>
    <row r="3286" spans="1:5">
      <c r="A3286" t="s">
        <v>3284</v>
      </c>
      <c r="B3286">
        <v>1001</v>
      </c>
      <c r="C3286">
        <v>183</v>
      </c>
      <c r="D3286">
        <f t="shared" si="51"/>
        <v>18.28171828171828</v>
      </c>
      <c r="E3286">
        <v>20.01911132345915</v>
      </c>
    </row>
    <row r="3287" spans="1:5">
      <c r="A3287" t="s">
        <v>3285</v>
      </c>
      <c r="B3287">
        <v>733</v>
      </c>
      <c r="C3287">
        <v>114</v>
      </c>
      <c r="D3287">
        <f t="shared" si="51"/>
        <v>15.552523874488402</v>
      </c>
      <c r="E3287">
        <v>17.331988848686162</v>
      </c>
    </row>
    <row r="3288" spans="1:5">
      <c r="A3288" t="s">
        <v>3286</v>
      </c>
      <c r="B3288">
        <v>280</v>
      </c>
      <c r="C3288">
        <v>3</v>
      </c>
      <c r="D3288">
        <f t="shared" si="51"/>
        <v>1.0714285714285714</v>
      </c>
      <c r="E3288">
        <v>51.304347826086961</v>
      </c>
    </row>
    <row r="3289" spans="1:5">
      <c r="A3289" t="s">
        <v>3287</v>
      </c>
      <c r="B3289">
        <v>696</v>
      </c>
      <c r="C3289">
        <v>121</v>
      </c>
      <c r="D3289">
        <f t="shared" si="51"/>
        <v>17.385057471264368</v>
      </c>
      <c r="E3289">
        <v>21.745377311344328</v>
      </c>
    </row>
    <row r="3290" spans="1:5">
      <c r="A3290" t="s">
        <v>3288</v>
      </c>
      <c r="B3290">
        <v>748</v>
      </c>
      <c r="C3290">
        <v>135</v>
      </c>
      <c r="D3290">
        <f t="shared" si="51"/>
        <v>18.048128342245988</v>
      </c>
      <c r="E3290">
        <v>14.264124622180887</v>
      </c>
    </row>
    <row r="3291" spans="1:5">
      <c r="A3291" t="s">
        <v>3289</v>
      </c>
      <c r="B3291">
        <v>757</v>
      </c>
      <c r="C3291">
        <v>63</v>
      </c>
      <c r="D3291">
        <f t="shared" si="51"/>
        <v>8.3223249669749002</v>
      </c>
      <c r="E3291">
        <v>15.754408132789615</v>
      </c>
    </row>
    <row r="3292" spans="1:5">
      <c r="A3292" t="s">
        <v>3290</v>
      </c>
      <c r="B3292">
        <v>717</v>
      </c>
      <c r="C3292">
        <v>66</v>
      </c>
      <c r="D3292">
        <f t="shared" si="51"/>
        <v>9.2050209205020916</v>
      </c>
      <c r="E3292">
        <v>14.371475350191012</v>
      </c>
    </row>
    <row r="3293" spans="1:5">
      <c r="A3293" t="s">
        <v>3291</v>
      </c>
      <c r="B3293">
        <v>954</v>
      </c>
      <c r="C3293">
        <v>136</v>
      </c>
      <c r="D3293">
        <f t="shared" si="51"/>
        <v>14.255765199161424</v>
      </c>
      <c r="E3293">
        <v>9.8714793546622914</v>
      </c>
    </row>
    <row r="3294" spans="1:5">
      <c r="A3294" t="s">
        <v>3292</v>
      </c>
      <c r="B3294">
        <v>406</v>
      </c>
      <c r="C3294">
        <v>10</v>
      </c>
      <c r="D3294">
        <f t="shared" si="51"/>
        <v>2.4630541871921183</v>
      </c>
      <c r="E3294">
        <v>10.205611479974298</v>
      </c>
    </row>
    <row r="3295" spans="1:5">
      <c r="A3295" t="s">
        <v>3293</v>
      </c>
      <c r="B3295">
        <v>926</v>
      </c>
      <c r="C3295">
        <v>86</v>
      </c>
      <c r="D3295">
        <f t="shared" si="51"/>
        <v>9.2872570194384458</v>
      </c>
      <c r="E3295">
        <v>15.682223682974927</v>
      </c>
    </row>
    <row r="3296" spans="1:5">
      <c r="A3296" t="s">
        <v>3294</v>
      </c>
      <c r="B3296">
        <v>570</v>
      </c>
      <c r="C3296">
        <v>79</v>
      </c>
      <c r="D3296">
        <f t="shared" si="51"/>
        <v>13.859649122807017</v>
      </c>
      <c r="E3296">
        <v>18.565980167810832</v>
      </c>
    </row>
    <row r="3297" spans="1:5">
      <c r="A3297" t="s">
        <v>3295</v>
      </c>
      <c r="B3297">
        <v>567</v>
      </c>
      <c r="C3297">
        <v>59</v>
      </c>
      <c r="D3297">
        <f t="shared" si="51"/>
        <v>10.405643738977071</v>
      </c>
      <c r="E3297">
        <v>24.338624338624339</v>
      </c>
    </row>
    <row r="3298" spans="1:5">
      <c r="A3298" t="s">
        <v>3296</v>
      </c>
      <c r="B3298">
        <v>762</v>
      </c>
      <c r="C3298">
        <v>115</v>
      </c>
      <c r="D3298">
        <f t="shared" si="51"/>
        <v>15.091863517060366</v>
      </c>
      <c r="E3298">
        <v>14.241698048613488</v>
      </c>
    </row>
    <row r="3299" spans="1:5">
      <c r="A3299" t="s">
        <v>3297</v>
      </c>
      <c r="B3299">
        <v>919</v>
      </c>
      <c r="C3299">
        <v>108</v>
      </c>
      <c r="D3299">
        <f t="shared" si="51"/>
        <v>11.7519042437432</v>
      </c>
      <c r="E3299">
        <v>21.961489331503998</v>
      </c>
    </row>
    <row r="3300" spans="1:5">
      <c r="A3300" t="s">
        <v>3298</v>
      </c>
      <c r="B3300">
        <v>761</v>
      </c>
      <c r="C3300">
        <v>60</v>
      </c>
      <c r="D3300">
        <f t="shared" si="51"/>
        <v>7.8843626806833118</v>
      </c>
      <c r="E3300">
        <v>5.4790607324458662</v>
      </c>
    </row>
    <row r="3301" spans="1:5">
      <c r="A3301" t="s">
        <v>3299</v>
      </c>
      <c r="B3301">
        <v>873</v>
      </c>
      <c r="C3301">
        <v>97</v>
      </c>
      <c r="D3301">
        <f t="shared" si="51"/>
        <v>11.111111111111111</v>
      </c>
      <c r="E3301">
        <v>14.706907714527617</v>
      </c>
    </row>
    <row r="3302" spans="1:5">
      <c r="A3302" t="s">
        <v>3300</v>
      </c>
      <c r="B3302">
        <v>1084</v>
      </c>
      <c r="C3302">
        <v>88</v>
      </c>
      <c r="D3302">
        <f t="shared" si="51"/>
        <v>8.1180811808118083</v>
      </c>
      <c r="E3302">
        <v>6.1407027113749404</v>
      </c>
    </row>
    <row r="3303" spans="1:5">
      <c r="A3303" t="s">
        <v>3301</v>
      </c>
      <c r="B3303">
        <v>435</v>
      </c>
      <c r="C3303">
        <v>21</v>
      </c>
      <c r="D3303">
        <f t="shared" si="51"/>
        <v>4.8275862068965516</v>
      </c>
      <c r="E3303">
        <v>17.861069465267366</v>
      </c>
    </row>
    <row r="3304" spans="1:5">
      <c r="A3304" t="s">
        <v>3302</v>
      </c>
      <c r="B3304">
        <v>327</v>
      </c>
      <c r="C3304">
        <v>8</v>
      </c>
      <c r="D3304">
        <f t="shared" si="51"/>
        <v>2.4464831804281344</v>
      </c>
      <c r="E3304">
        <v>23.587288924345167</v>
      </c>
    </row>
    <row r="3305" spans="1:5">
      <c r="A3305" t="s">
        <v>3303</v>
      </c>
      <c r="B3305">
        <v>839</v>
      </c>
      <c r="C3305">
        <v>144</v>
      </c>
      <c r="D3305">
        <f t="shared" si="51"/>
        <v>17.163289630512516</v>
      </c>
      <c r="E3305">
        <v>11.944861895631446</v>
      </c>
    </row>
    <row r="3306" spans="1:5">
      <c r="A3306" t="s">
        <v>3304</v>
      </c>
      <c r="B3306">
        <v>771</v>
      </c>
      <c r="C3306">
        <v>85</v>
      </c>
      <c r="D3306">
        <f t="shared" si="51"/>
        <v>11.024643320363165</v>
      </c>
      <c r="E3306">
        <v>11.994586364405347</v>
      </c>
    </row>
    <row r="3307" spans="1:5">
      <c r="A3307" t="s">
        <v>3305</v>
      </c>
      <c r="B3307">
        <v>242</v>
      </c>
      <c r="C3307">
        <v>0</v>
      </c>
      <c r="D3307">
        <f t="shared" si="51"/>
        <v>0</v>
      </c>
      <c r="E3307">
        <v>87.208048868127918</v>
      </c>
    </row>
    <row r="3308" spans="1:5">
      <c r="A3308" t="s">
        <v>3306</v>
      </c>
      <c r="B3308">
        <v>895</v>
      </c>
      <c r="C3308">
        <v>40</v>
      </c>
      <c r="D3308">
        <f t="shared" si="51"/>
        <v>4.4692737430167595</v>
      </c>
      <c r="E3308">
        <v>6.2521253339810539</v>
      </c>
    </row>
    <row r="3309" spans="1:5">
      <c r="A3309" t="s">
        <v>3307</v>
      </c>
      <c r="B3309">
        <v>844</v>
      </c>
      <c r="C3309">
        <v>38</v>
      </c>
      <c r="D3309">
        <f t="shared" si="51"/>
        <v>4.5023696682464456</v>
      </c>
      <c r="E3309">
        <v>6.9647640634658972</v>
      </c>
    </row>
    <row r="3310" spans="1:5">
      <c r="A3310" t="s">
        <v>3308</v>
      </c>
      <c r="B3310">
        <v>752</v>
      </c>
      <c r="C3310">
        <v>47</v>
      </c>
      <c r="D3310">
        <f t="shared" si="51"/>
        <v>6.25</v>
      </c>
      <c r="E3310">
        <v>14.610314523589269</v>
      </c>
    </row>
    <row r="3311" spans="1:5">
      <c r="A3311" t="s">
        <v>3309</v>
      </c>
      <c r="B3311">
        <v>796</v>
      </c>
      <c r="C3311">
        <v>81</v>
      </c>
      <c r="D3311">
        <f t="shared" si="51"/>
        <v>10.175879396984925</v>
      </c>
      <c r="E3311">
        <v>8.7338868254315063</v>
      </c>
    </row>
    <row r="3312" spans="1:5">
      <c r="A3312" t="s">
        <v>3310</v>
      </c>
      <c r="B3312">
        <v>228</v>
      </c>
      <c r="C3312">
        <v>0</v>
      </c>
      <c r="D3312">
        <f t="shared" si="51"/>
        <v>0</v>
      </c>
      <c r="E3312">
        <v>83.447749809305876</v>
      </c>
    </row>
    <row r="3313" spans="1:5">
      <c r="A3313" t="s">
        <v>3311</v>
      </c>
      <c r="B3313">
        <v>882</v>
      </c>
      <c r="C3313">
        <v>94</v>
      </c>
      <c r="D3313">
        <f t="shared" si="51"/>
        <v>10.657596371882086</v>
      </c>
      <c r="E3313">
        <v>10.761116040619147</v>
      </c>
    </row>
    <row r="3314" spans="1:5">
      <c r="A3314" t="s">
        <v>3312</v>
      </c>
      <c r="B3314">
        <v>921</v>
      </c>
      <c r="C3314">
        <v>108</v>
      </c>
      <c r="D3314">
        <f t="shared" si="51"/>
        <v>11.726384364820847</v>
      </c>
      <c r="E3314">
        <v>18.883066610017469</v>
      </c>
    </row>
    <row r="3315" spans="1:5">
      <c r="A3315" t="s">
        <v>3313</v>
      </c>
      <c r="B3315">
        <v>552</v>
      </c>
      <c r="C3315">
        <v>65</v>
      </c>
      <c r="D3315">
        <f t="shared" si="51"/>
        <v>11.77536231884058</v>
      </c>
      <c r="E3315">
        <v>6.3484562066792689</v>
      </c>
    </row>
    <row r="3316" spans="1:5">
      <c r="A3316" t="s">
        <v>3314</v>
      </c>
      <c r="B3316">
        <v>539</v>
      </c>
      <c r="C3316">
        <v>81</v>
      </c>
      <c r="D3316">
        <f t="shared" si="51"/>
        <v>15.027829313543601</v>
      </c>
      <c r="E3316">
        <v>12.406227313059611</v>
      </c>
    </row>
    <row r="3317" spans="1:5">
      <c r="A3317" t="s">
        <v>3315</v>
      </c>
      <c r="B3317">
        <v>1052</v>
      </c>
      <c r="C3317">
        <v>74</v>
      </c>
      <c r="D3317">
        <f t="shared" si="51"/>
        <v>7.0342205323193925</v>
      </c>
      <c r="E3317">
        <v>19.168457596296911</v>
      </c>
    </row>
    <row r="3318" spans="1:5">
      <c r="A3318" t="s">
        <v>3316</v>
      </c>
      <c r="B3318">
        <v>333</v>
      </c>
      <c r="C3318">
        <v>24</v>
      </c>
      <c r="D3318">
        <f t="shared" si="51"/>
        <v>7.2072072072072073</v>
      </c>
      <c r="E3318">
        <v>16.477346912129519</v>
      </c>
    </row>
    <row r="3319" spans="1:5">
      <c r="A3319" t="s">
        <v>3317</v>
      </c>
      <c r="B3319">
        <v>302</v>
      </c>
      <c r="C3319">
        <v>6</v>
      </c>
      <c r="D3319">
        <f t="shared" si="51"/>
        <v>1.9867549668874174</v>
      </c>
      <c r="E3319">
        <v>53.858335732795858</v>
      </c>
    </row>
    <row r="3320" spans="1:5">
      <c r="A3320" t="s">
        <v>3318</v>
      </c>
      <c r="B3320">
        <v>880</v>
      </c>
      <c r="C3320">
        <v>76</v>
      </c>
      <c r="D3320">
        <f t="shared" si="51"/>
        <v>8.6363636363636367</v>
      </c>
      <c r="E3320">
        <v>22.188735177865613</v>
      </c>
    </row>
    <row r="3321" spans="1:5">
      <c r="A3321" t="s">
        <v>3319</v>
      </c>
      <c r="B3321">
        <v>998</v>
      </c>
      <c r="C3321">
        <v>114</v>
      </c>
      <c r="D3321">
        <f t="shared" si="51"/>
        <v>11.422845691382765</v>
      </c>
      <c r="E3321">
        <v>5.345473555807267</v>
      </c>
    </row>
    <row r="3322" spans="1:5">
      <c r="A3322" t="s">
        <v>3320</v>
      </c>
      <c r="B3322">
        <v>1390</v>
      </c>
      <c r="C3322">
        <v>103</v>
      </c>
      <c r="D3322">
        <f t="shared" si="51"/>
        <v>7.4100719424460433</v>
      </c>
      <c r="E3322">
        <v>6.709415076634345</v>
      </c>
    </row>
    <row r="3323" spans="1:5">
      <c r="A3323" t="s">
        <v>3321</v>
      </c>
      <c r="B3323">
        <v>817</v>
      </c>
      <c r="C3323">
        <v>79</v>
      </c>
      <c r="D3323">
        <f t="shared" si="51"/>
        <v>9.6695226438188495</v>
      </c>
      <c r="E3323">
        <v>12.474056729285296</v>
      </c>
    </row>
    <row r="3324" spans="1:5">
      <c r="A3324" t="s">
        <v>3322</v>
      </c>
      <c r="B3324">
        <v>427</v>
      </c>
      <c r="C3324">
        <v>33</v>
      </c>
      <c r="D3324">
        <f t="shared" si="51"/>
        <v>7.7283372365339584</v>
      </c>
      <c r="E3324">
        <v>31.106811933611649</v>
      </c>
    </row>
    <row r="3325" spans="1:5">
      <c r="A3325" t="s">
        <v>3323</v>
      </c>
      <c r="B3325">
        <v>815</v>
      </c>
      <c r="C3325">
        <v>104</v>
      </c>
      <c r="D3325">
        <f t="shared" si="51"/>
        <v>12.760736196319019</v>
      </c>
      <c r="E3325">
        <v>8.3969058415577482</v>
      </c>
    </row>
    <row r="3326" spans="1:5">
      <c r="A3326" t="s">
        <v>3324</v>
      </c>
      <c r="B3326">
        <v>500</v>
      </c>
      <c r="C3326">
        <v>26</v>
      </c>
      <c r="D3326">
        <f t="shared" si="51"/>
        <v>5.2</v>
      </c>
      <c r="E3326">
        <v>16.678260869565218</v>
      </c>
    </row>
    <row r="3327" spans="1:5">
      <c r="A3327" t="s">
        <v>3325</v>
      </c>
      <c r="B3327">
        <v>331</v>
      </c>
      <c r="C3327">
        <v>2</v>
      </c>
      <c r="D3327">
        <f t="shared" si="51"/>
        <v>0.60422960725075525</v>
      </c>
      <c r="E3327">
        <v>41.17956127676343</v>
      </c>
    </row>
    <row r="3328" spans="1:5">
      <c r="A3328" t="s">
        <v>3326</v>
      </c>
      <c r="B3328">
        <v>587</v>
      </c>
      <c r="C3328">
        <v>38</v>
      </c>
      <c r="D3328">
        <f t="shared" si="51"/>
        <v>6.4735945485519588</v>
      </c>
      <c r="E3328">
        <v>9.9770387378712684</v>
      </c>
    </row>
    <row r="3329" spans="1:5">
      <c r="A3329" t="s">
        <v>3327</v>
      </c>
      <c r="B3329">
        <v>1251</v>
      </c>
      <c r="C3329">
        <v>113</v>
      </c>
      <c r="D3329">
        <f t="shared" si="51"/>
        <v>9.0327737809752193</v>
      </c>
      <c r="E3329">
        <v>34.174399610746185</v>
      </c>
    </row>
    <row r="3330" spans="1:5">
      <c r="A3330" t="s">
        <v>3328</v>
      </c>
      <c r="B3330">
        <v>837</v>
      </c>
      <c r="C3330">
        <v>93</v>
      </c>
      <c r="D3330">
        <f t="shared" si="51"/>
        <v>11.111111111111111</v>
      </c>
      <c r="E3330">
        <v>20.658667082229496</v>
      </c>
    </row>
    <row r="3331" spans="1:5">
      <c r="A3331" t="s">
        <v>3329</v>
      </c>
      <c r="B3331">
        <v>322</v>
      </c>
      <c r="C3331">
        <v>0</v>
      </c>
      <c r="D3331">
        <f t="shared" ref="D3331:D3394" si="52">C3331/B3331*100</f>
        <v>0</v>
      </c>
      <c r="E3331">
        <v>87.537132055090467</v>
      </c>
    </row>
    <row r="3332" spans="1:5">
      <c r="A3332" t="s">
        <v>3330</v>
      </c>
      <c r="B3332">
        <v>921</v>
      </c>
      <c r="C3332">
        <v>110</v>
      </c>
      <c r="D3332">
        <f t="shared" si="52"/>
        <v>11.943539630836048</v>
      </c>
      <c r="E3332">
        <v>23.617995562479347</v>
      </c>
    </row>
    <row r="3333" spans="1:5">
      <c r="A3333" t="s">
        <v>3331</v>
      </c>
      <c r="B3333">
        <v>601</v>
      </c>
      <c r="C3333">
        <v>26</v>
      </c>
      <c r="D3333">
        <f t="shared" si="52"/>
        <v>4.3261231281198009</v>
      </c>
      <c r="E3333">
        <v>19.279461766620852</v>
      </c>
    </row>
    <row r="3334" spans="1:5">
      <c r="A3334" t="s">
        <v>3332</v>
      </c>
      <c r="B3334">
        <v>693</v>
      </c>
      <c r="C3334">
        <v>71</v>
      </c>
      <c r="D3334">
        <f t="shared" si="52"/>
        <v>10.245310245310245</v>
      </c>
      <c r="E3334">
        <v>11.21776773950687</v>
      </c>
    </row>
    <row r="3335" spans="1:5">
      <c r="A3335" t="s">
        <v>3333</v>
      </c>
      <c r="B3335">
        <v>833</v>
      </c>
      <c r="C3335">
        <v>89</v>
      </c>
      <c r="D3335">
        <f t="shared" si="52"/>
        <v>10.684273709483794</v>
      </c>
      <c r="E3335">
        <v>15.105172503784123</v>
      </c>
    </row>
    <row r="3336" spans="1:5">
      <c r="A3336" t="s">
        <v>3334</v>
      </c>
      <c r="B3336">
        <v>917</v>
      </c>
      <c r="C3336">
        <v>58</v>
      </c>
      <c r="D3336">
        <f t="shared" si="52"/>
        <v>6.3249727371864779</v>
      </c>
      <c r="E3336">
        <v>8.0555687259968707</v>
      </c>
    </row>
    <row r="3337" spans="1:5">
      <c r="A3337" t="s">
        <v>3335</v>
      </c>
      <c r="B3337">
        <v>923</v>
      </c>
      <c r="C3337">
        <v>76</v>
      </c>
      <c r="D3337">
        <f t="shared" si="52"/>
        <v>8.2340195016251361</v>
      </c>
      <c r="E3337">
        <v>11.16868434688398</v>
      </c>
    </row>
    <row r="3338" spans="1:5">
      <c r="A3338" t="s">
        <v>3336</v>
      </c>
      <c r="B3338">
        <v>578</v>
      </c>
      <c r="C3338">
        <v>12</v>
      </c>
      <c r="D3338">
        <f t="shared" si="52"/>
        <v>2.0761245674740483</v>
      </c>
      <c r="E3338">
        <v>16.15766511208064</v>
      </c>
    </row>
    <row r="3339" spans="1:5">
      <c r="A3339" t="s">
        <v>3337</v>
      </c>
      <c r="B3339">
        <v>491</v>
      </c>
      <c r="C3339">
        <v>10</v>
      </c>
      <c r="D3339">
        <f t="shared" si="52"/>
        <v>2.0366598778004072</v>
      </c>
      <c r="E3339">
        <v>14.610820862481184</v>
      </c>
    </row>
    <row r="3340" spans="1:5">
      <c r="A3340" t="s">
        <v>3338</v>
      </c>
      <c r="B3340">
        <v>587</v>
      </c>
      <c r="C3340">
        <v>42</v>
      </c>
      <c r="D3340">
        <f t="shared" si="52"/>
        <v>7.1550255536626919</v>
      </c>
      <c r="E3340">
        <v>25.716613584178948</v>
      </c>
    </row>
    <row r="3341" spans="1:5">
      <c r="A3341" t="s">
        <v>3339</v>
      </c>
      <c r="B3341">
        <v>1004</v>
      </c>
      <c r="C3341">
        <v>152</v>
      </c>
      <c r="D3341">
        <f t="shared" si="52"/>
        <v>15.139442231075698</v>
      </c>
      <c r="E3341">
        <v>11.787632080374156</v>
      </c>
    </row>
    <row r="3342" spans="1:5">
      <c r="A3342" t="s">
        <v>3340</v>
      </c>
      <c r="B3342">
        <v>334</v>
      </c>
      <c r="C3342">
        <v>1</v>
      </c>
      <c r="D3342">
        <f t="shared" si="52"/>
        <v>0.29940119760479045</v>
      </c>
      <c r="E3342">
        <v>82.829992189533968</v>
      </c>
    </row>
    <row r="3343" spans="1:5">
      <c r="A3343" t="s">
        <v>3341</v>
      </c>
      <c r="B3343">
        <v>704</v>
      </c>
      <c r="C3343">
        <v>138</v>
      </c>
      <c r="D3343">
        <f t="shared" si="52"/>
        <v>19.602272727272727</v>
      </c>
      <c r="E3343">
        <v>16.440217391304348</v>
      </c>
    </row>
    <row r="3344" spans="1:5">
      <c r="A3344" t="s">
        <v>3342</v>
      </c>
      <c r="B3344">
        <v>916</v>
      </c>
      <c r="C3344">
        <v>72</v>
      </c>
      <c r="D3344">
        <f t="shared" si="52"/>
        <v>7.860262008733625</v>
      </c>
      <c r="E3344">
        <v>22.968483007404593</v>
      </c>
    </row>
    <row r="3345" spans="1:5">
      <c r="A3345" t="s">
        <v>3343</v>
      </c>
      <c r="B3345">
        <v>204</v>
      </c>
      <c r="C3345">
        <v>4</v>
      </c>
      <c r="D3345">
        <f t="shared" si="52"/>
        <v>1.9607843137254901</v>
      </c>
      <c r="E3345">
        <v>72.740835464620631</v>
      </c>
    </row>
    <row r="3346" spans="1:5">
      <c r="A3346" t="s">
        <v>3344</v>
      </c>
      <c r="B3346">
        <v>890</v>
      </c>
      <c r="C3346">
        <v>101</v>
      </c>
      <c r="D3346">
        <f t="shared" si="52"/>
        <v>11.348314606741573</v>
      </c>
      <c r="E3346">
        <v>10.547142159257451</v>
      </c>
    </row>
    <row r="3347" spans="1:5">
      <c r="A3347" t="s">
        <v>3345</v>
      </c>
      <c r="B3347">
        <v>917</v>
      </c>
      <c r="C3347">
        <v>119</v>
      </c>
      <c r="D3347">
        <f t="shared" si="52"/>
        <v>12.977099236641221</v>
      </c>
      <c r="E3347">
        <v>13.835285192736238</v>
      </c>
    </row>
    <row r="3348" spans="1:5">
      <c r="A3348" t="s">
        <v>3346</v>
      </c>
      <c r="B3348">
        <v>905</v>
      </c>
      <c r="C3348">
        <v>77</v>
      </c>
      <c r="D3348">
        <f t="shared" si="52"/>
        <v>8.5082872928176787</v>
      </c>
      <c r="E3348">
        <v>14.614460725438386</v>
      </c>
    </row>
    <row r="3349" spans="1:5">
      <c r="A3349" t="s">
        <v>3347</v>
      </c>
      <c r="B3349">
        <v>768</v>
      </c>
      <c r="C3349">
        <v>72</v>
      </c>
      <c r="D3349">
        <f t="shared" si="52"/>
        <v>9.375</v>
      </c>
      <c r="E3349">
        <v>11.475317028985508</v>
      </c>
    </row>
    <row r="3350" spans="1:5">
      <c r="A3350" t="s">
        <v>3348</v>
      </c>
      <c r="B3350">
        <v>780</v>
      </c>
      <c r="C3350">
        <v>57</v>
      </c>
      <c r="D3350">
        <f t="shared" si="52"/>
        <v>7.3076923076923084</v>
      </c>
      <c r="E3350">
        <v>6.0925306577480489</v>
      </c>
    </row>
    <row r="3351" spans="1:5">
      <c r="A3351" t="s">
        <v>3349</v>
      </c>
      <c r="B3351">
        <v>1013</v>
      </c>
      <c r="C3351">
        <v>137</v>
      </c>
      <c r="D3351">
        <f t="shared" si="52"/>
        <v>13.524185587364265</v>
      </c>
      <c r="E3351">
        <v>38.38791364436242</v>
      </c>
    </row>
    <row r="3352" spans="1:5">
      <c r="A3352" t="s">
        <v>3350</v>
      </c>
      <c r="B3352">
        <v>893</v>
      </c>
      <c r="C3352">
        <v>28</v>
      </c>
      <c r="D3352">
        <f t="shared" si="52"/>
        <v>3.135498320268757</v>
      </c>
      <c r="E3352">
        <v>8.1746920492721173</v>
      </c>
    </row>
    <row r="3353" spans="1:5">
      <c r="A3353" t="s">
        <v>3351</v>
      </c>
      <c r="B3353">
        <v>709</v>
      </c>
      <c r="C3353">
        <v>23</v>
      </c>
      <c r="D3353">
        <f t="shared" si="52"/>
        <v>3.244005641748942</v>
      </c>
      <c r="E3353">
        <v>9.1617096952229105</v>
      </c>
    </row>
    <row r="3354" spans="1:5">
      <c r="A3354" t="s">
        <v>3352</v>
      </c>
      <c r="B3354">
        <v>463</v>
      </c>
      <c r="C3354">
        <v>18</v>
      </c>
      <c r="D3354">
        <f t="shared" si="52"/>
        <v>3.8876889848812093</v>
      </c>
      <c r="E3354">
        <v>13.447272044323411</v>
      </c>
    </row>
    <row r="3355" spans="1:5">
      <c r="A3355" t="s">
        <v>3353</v>
      </c>
      <c r="B3355">
        <v>911</v>
      </c>
      <c r="C3355">
        <v>64</v>
      </c>
      <c r="D3355">
        <f t="shared" si="52"/>
        <v>7.0252469813391878</v>
      </c>
      <c r="E3355">
        <v>25.017897198491863</v>
      </c>
    </row>
    <row r="3356" spans="1:5">
      <c r="A3356" t="s">
        <v>3354</v>
      </c>
      <c r="B3356">
        <v>589</v>
      </c>
      <c r="C3356">
        <v>66</v>
      </c>
      <c r="D3356">
        <f t="shared" si="52"/>
        <v>11.205432937181664</v>
      </c>
      <c r="E3356">
        <v>24.677050269432346</v>
      </c>
    </row>
    <row r="3357" spans="1:5">
      <c r="A3357" t="s">
        <v>3355</v>
      </c>
      <c r="B3357">
        <v>568</v>
      </c>
      <c r="C3357">
        <v>58</v>
      </c>
      <c r="D3357">
        <f t="shared" si="52"/>
        <v>10.211267605633804</v>
      </c>
      <c r="E3357">
        <v>9.330985915492958</v>
      </c>
    </row>
    <row r="3358" spans="1:5">
      <c r="A3358" t="s">
        <v>3356</v>
      </c>
      <c r="B3358">
        <v>949</v>
      </c>
      <c r="C3358">
        <v>78</v>
      </c>
      <c r="D3358">
        <f t="shared" si="52"/>
        <v>8.2191780821917799</v>
      </c>
      <c r="E3358">
        <v>15.448756127731707</v>
      </c>
    </row>
    <row r="3359" spans="1:5">
      <c r="A3359" t="s">
        <v>3357</v>
      </c>
      <c r="B3359">
        <v>347</v>
      </c>
      <c r="C3359">
        <v>37</v>
      </c>
      <c r="D3359">
        <f t="shared" si="52"/>
        <v>10.662824207492795</v>
      </c>
      <c r="E3359">
        <v>29.181806791128935</v>
      </c>
    </row>
    <row r="3360" spans="1:5">
      <c r="A3360" t="s">
        <v>3358</v>
      </c>
      <c r="B3360">
        <v>1031</v>
      </c>
      <c r="C3360">
        <v>67</v>
      </c>
      <c r="D3360">
        <f t="shared" si="52"/>
        <v>6.4985451018428719</v>
      </c>
      <c r="E3360">
        <v>10.251760637624932</v>
      </c>
    </row>
    <row r="3361" spans="1:5">
      <c r="A3361" t="s">
        <v>3359</v>
      </c>
      <c r="B3361">
        <v>569</v>
      </c>
      <c r="C3361">
        <v>53</v>
      </c>
      <c r="D3361">
        <f t="shared" si="52"/>
        <v>9.3145869947275912</v>
      </c>
      <c r="E3361">
        <v>13.165736990907007</v>
      </c>
    </row>
    <row r="3362" spans="1:5">
      <c r="A3362" t="s">
        <v>3360</v>
      </c>
      <c r="B3362">
        <v>677</v>
      </c>
      <c r="C3362">
        <v>86</v>
      </c>
      <c r="D3362">
        <f t="shared" si="52"/>
        <v>12.703101920236337</v>
      </c>
      <c r="E3362">
        <v>12.709524115342624</v>
      </c>
    </row>
    <row r="3363" spans="1:5">
      <c r="A3363" t="s">
        <v>3361</v>
      </c>
      <c r="B3363">
        <v>312</v>
      </c>
      <c r="C3363">
        <v>24</v>
      </c>
      <c r="D3363">
        <f t="shared" si="52"/>
        <v>7.6923076923076925</v>
      </c>
      <c r="E3363">
        <v>43.31103678929766</v>
      </c>
    </row>
    <row r="3364" spans="1:5">
      <c r="A3364" t="s">
        <v>3362</v>
      </c>
      <c r="B3364">
        <v>286</v>
      </c>
      <c r="C3364">
        <v>9</v>
      </c>
      <c r="D3364">
        <f t="shared" si="52"/>
        <v>3.1468531468531471</v>
      </c>
      <c r="E3364">
        <v>26.010945576162968</v>
      </c>
    </row>
    <row r="3365" spans="1:5">
      <c r="A3365" t="s">
        <v>3363</v>
      </c>
      <c r="B3365">
        <v>558</v>
      </c>
      <c r="C3365">
        <v>72</v>
      </c>
      <c r="D3365">
        <f t="shared" si="52"/>
        <v>12.903225806451612</v>
      </c>
      <c r="E3365">
        <v>23.390992675705157</v>
      </c>
    </row>
    <row r="3366" spans="1:5">
      <c r="A3366" t="s">
        <v>3364</v>
      </c>
      <c r="B3366">
        <v>667</v>
      </c>
      <c r="C3366">
        <v>46</v>
      </c>
      <c r="D3366">
        <f t="shared" si="52"/>
        <v>6.8965517241379306</v>
      </c>
      <c r="E3366">
        <v>29.913304217456488</v>
      </c>
    </row>
    <row r="3367" spans="1:5">
      <c r="A3367" t="s">
        <v>3365</v>
      </c>
      <c r="B3367">
        <v>854</v>
      </c>
      <c r="C3367">
        <v>147</v>
      </c>
      <c r="D3367">
        <f t="shared" si="52"/>
        <v>17.21311475409836</v>
      </c>
      <c r="E3367">
        <v>22.482435597189696</v>
      </c>
    </row>
    <row r="3368" spans="1:5">
      <c r="A3368" t="s">
        <v>3366</v>
      </c>
      <c r="B3368">
        <v>509</v>
      </c>
      <c r="C3368">
        <v>97</v>
      </c>
      <c r="D3368">
        <f t="shared" si="52"/>
        <v>19.056974459724952</v>
      </c>
      <c r="E3368">
        <v>10.156316733578201</v>
      </c>
    </row>
    <row r="3369" spans="1:5">
      <c r="A3369" t="s">
        <v>3367</v>
      </c>
      <c r="B3369">
        <v>879</v>
      </c>
      <c r="C3369">
        <v>195</v>
      </c>
      <c r="D3369">
        <f t="shared" si="52"/>
        <v>22.184300341296929</v>
      </c>
      <c r="E3369">
        <v>21.120838897957164</v>
      </c>
    </row>
    <row r="3370" spans="1:5">
      <c r="A3370" t="s">
        <v>3368</v>
      </c>
      <c r="B3370">
        <v>296</v>
      </c>
      <c r="C3370">
        <v>5</v>
      </c>
      <c r="D3370">
        <f t="shared" si="52"/>
        <v>1.6891891891891893</v>
      </c>
      <c r="E3370">
        <v>32.931844888366626</v>
      </c>
    </row>
    <row r="3371" spans="1:5">
      <c r="A3371" t="s">
        <v>3369</v>
      </c>
      <c r="B3371">
        <v>204</v>
      </c>
      <c r="C3371">
        <v>0</v>
      </c>
      <c r="D3371">
        <f t="shared" si="52"/>
        <v>0</v>
      </c>
      <c r="E3371">
        <v>68.648763853367427</v>
      </c>
    </row>
    <row r="3372" spans="1:5">
      <c r="A3372" t="s">
        <v>3370</v>
      </c>
      <c r="B3372">
        <v>602</v>
      </c>
      <c r="C3372">
        <v>47</v>
      </c>
      <c r="D3372">
        <f t="shared" si="52"/>
        <v>7.8073089700996672</v>
      </c>
      <c r="E3372">
        <v>11.960132890365449</v>
      </c>
    </row>
    <row r="3373" spans="1:5">
      <c r="A3373" t="s">
        <v>3371</v>
      </c>
      <c r="B3373">
        <v>574</v>
      </c>
      <c r="C3373">
        <v>59</v>
      </c>
      <c r="D3373">
        <f t="shared" si="52"/>
        <v>10.278745644599303</v>
      </c>
      <c r="E3373">
        <v>23.488865323435842</v>
      </c>
    </row>
    <row r="3374" spans="1:5">
      <c r="A3374" t="s">
        <v>3372</v>
      </c>
      <c r="B3374">
        <v>750</v>
      </c>
      <c r="C3374">
        <v>56</v>
      </c>
      <c r="D3374">
        <f t="shared" si="52"/>
        <v>7.4666666666666677</v>
      </c>
      <c r="E3374">
        <v>3.9188405797101451</v>
      </c>
    </row>
    <row r="3375" spans="1:5">
      <c r="A3375" t="s">
        <v>3373</v>
      </c>
      <c r="B3375">
        <v>271</v>
      </c>
      <c r="C3375">
        <v>11</v>
      </c>
      <c r="D3375">
        <f t="shared" si="52"/>
        <v>4.0590405904059041</v>
      </c>
      <c r="E3375">
        <v>13.107652815658591</v>
      </c>
    </row>
    <row r="3376" spans="1:5">
      <c r="A3376" t="s">
        <v>3374</v>
      </c>
      <c r="B3376">
        <v>202</v>
      </c>
      <c r="C3376">
        <v>2</v>
      </c>
      <c r="D3376">
        <f t="shared" si="52"/>
        <v>0.99009900990099009</v>
      </c>
      <c r="E3376">
        <v>73.159707275075334</v>
      </c>
    </row>
    <row r="3377" spans="1:5">
      <c r="A3377" t="s">
        <v>3375</v>
      </c>
      <c r="B3377">
        <v>448</v>
      </c>
      <c r="C3377">
        <v>72</v>
      </c>
      <c r="D3377">
        <f t="shared" si="52"/>
        <v>16.071428571428573</v>
      </c>
      <c r="E3377">
        <v>15.246506211180124</v>
      </c>
    </row>
    <row r="3378" spans="1:5">
      <c r="A3378" t="s">
        <v>3376</v>
      </c>
      <c r="B3378">
        <v>396</v>
      </c>
      <c r="C3378">
        <v>20</v>
      </c>
      <c r="D3378">
        <f t="shared" si="52"/>
        <v>5.0505050505050502</v>
      </c>
      <c r="E3378">
        <v>25.702678963548532</v>
      </c>
    </row>
    <row r="3379" spans="1:5">
      <c r="A3379" t="s">
        <v>3377</v>
      </c>
      <c r="B3379">
        <v>306</v>
      </c>
      <c r="C3379">
        <v>3</v>
      </c>
      <c r="D3379">
        <f t="shared" si="52"/>
        <v>0.98039215686274506</v>
      </c>
      <c r="E3379">
        <v>81.344131855640811</v>
      </c>
    </row>
    <row r="3380" spans="1:5">
      <c r="A3380" t="s">
        <v>3378</v>
      </c>
      <c r="B3380">
        <v>577</v>
      </c>
      <c r="C3380">
        <v>35</v>
      </c>
      <c r="D3380">
        <f t="shared" si="52"/>
        <v>6.0658578856152516</v>
      </c>
      <c r="E3380">
        <v>13.616155527089141</v>
      </c>
    </row>
    <row r="3381" spans="1:5">
      <c r="A3381" t="s">
        <v>3379</v>
      </c>
      <c r="B3381">
        <v>347</v>
      </c>
      <c r="C3381">
        <v>13</v>
      </c>
      <c r="D3381">
        <f t="shared" si="52"/>
        <v>3.7463976945244957</v>
      </c>
      <c r="E3381">
        <v>15.549429896003005</v>
      </c>
    </row>
    <row r="3382" spans="1:5">
      <c r="A3382" t="s">
        <v>3380</v>
      </c>
      <c r="B3382">
        <v>678</v>
      </c>
      <c r="C3382">
        <v>34</v>
      </c>
      <c r="D3382">
        <f t="shared" si="52"/>
        <v>5.0147492625368733</v>
      </c>
      <c r="E3382">
        <v>44.889059894831348</v>
      </c>
    </row>
    <row r="3383" spans="1:5">
      <c r="A3383" t="s">
        <v>3381</v>
      </c>
      <c r="B3383">
        <v>875</v>
      </c>
      <c r="C3383">
        <v>65</v>
      </c>
      <c r="D3383">
        <f t="shared" si="52"/>
        <v>7.4285714285714288</v>
      </c>
      <c r="E3383">
        <v>51.234782608695653</v>
      </c>
    </row>
    <row r="3384" spans="1:5">
      <c r="A3384" t="s">
        <v>3382</v>
      </c>
      <c r="B3384">
        <v>788</v>
      </c>
      <c r="C3384">
        <v>110</v>
      </c>
      <c r="D3384">
        <f t="shared" si="52"/>
        <v>13.959390862944163</v>
      </c>
      <c r="E3384">
        <v>13.015890531891413</v>
      </c>
    </row>
    <row r="3385" spans="1:5">
      <c r="A3385" t="s">
        <v>3383</v>
      </c>
      <c r="B3385">
        <v>824</v>
      </c>
      <c r="C3385">
        <v>167</v>
      </c>
      <c r="D3385">
        <f t="shared" si="52"/>
        <v>20.266990291262136</v>
      </c>
      <c r="E3385">
        <v>23.274588433938369</v>
      </c>
    </row>
    <row r="3386" spans="1:5">
      <c r="A3386" t="s">
        <v>3384</v>
      </c>
      <c r="B3386">
        <v>689</v>
      </c>
      <c r="C3386">
        <v>70</v>
      </c>
      <c r="D3386">
        <f t="shared" si="52"/>
        <v>10.159651669085632</v>
      </c>
      <c r="E3386">
        <v>6.6763425253991286</v>
      </c>
    </row>
    <row r="3387" spans="1:5">
      <c r="A3387" t="s">
        <v>3385</v>
      </c>
      <c r="B3387">
        <v>893</v>
      </c>
      <c r="C3387">
        <v>113</v>
      </c>
      <c r="D3387">
        <f t="shared" si="52"/>
        <v>12.653975363941768</v>
      </c>
      <c r="E3387">
        <v>12.921758605579628</v>
      </c>
    </row>
    <row r="3388" spans="1:5">
      <c r="A3388" t="s">
        <v>3386</v>
      </c>
      <c r="B3388">
        <v>289</v>
      </c>
      <c r="C3388">
        <v>27</v>
      </c>
      <c r="D3388">
        <f t="shared" si="52"/>
        <v>9.3425605536332181</v>
      </c>
      <c r="E3388">
        <v>12.99834511809839</v>
      </c>
    </row>
    <row r="3389" spans="1:5">
      <c r="A3389" t="s">
        <v>3387</v>
      </c>
      <c r="B3389">
        <v>661</v>
      </c>
      <c r="C3389">
        <v>136</v>
      </c>
      <c r="D3389">
        <f t="shared" si="52"/>
        <v>20.574886535552196</v>
      </c>
      <c r="E3389">
        <v>16.121818062224559</v>
      </c>
    </row>
    <row r="3390" spans="1:5">
      <c r="A3390" t="s">
        <v>3388</v>
      </c>
      <c r="B3390">
        <v>364</v>
      </c>
      <c r="C3390">
        <v>37</v>
      </c>
      <c r="D3390">
        <f t="shared" si="52"/>
        <v>10.164835164835164</v>
      </c>
      <c r="E3390">
        <v>22.694696607740088</v>
      </c>
    </row>
    <row r="3391" spans="1:5">
      <c r="A3391" t="s">
        <v>3389</v>
      </c>
      <c r="B3391">
        <v>1011</v>
      </c>
      <c r="C3391">
        <v>145</v>
      </c>
      <c r="D3391">
        <f t="shared" si="52"/>
        <v>14.342235410484669</v>
      </c>
      <c r="E3391">
        <v>8.8074657033501058</v>
      </c>
    </row>
    <row r="3392" spans="1:5">
      <c r="A3392" t="s">
        <v>3390</v>
      </c>
      <c r="B3392">
        <v>1300</v>
      </c>
      <c r="C3392">
        <v>98</v>
      </c>
      <c r="D3392">
        <f t="shared" si="52"/>
        <v>7.5384615384615383</v>
      </c>
      <c r="E3392">
        <v>35.204013377926422</v>
      </c>
    </row>
    <row r="3393" spans="1:5">
      <c r="A3393" t="s">
        <v>3391</v>
      </c>
      <c r="B3393">
        <v>619</v>
      </c>
      <c r="C3393">
        <v>106</v>
      </c>
      <c r="D3393">
        <f t="shared" si="52"/>
        <v>17.124394184168011</v>
      </c>
      <c r="E3393">
        <v>19.976118564304276</v>
      </c>
    </row>
    <row r="3394" spans="1:5">
      <c r="A3394" t="s">
        <v>3392</v>
      </c>
      <c r="B3394">
        <v>649</v>
      </c>
      <c r="C3394">
        <v>2</v>
      </c>
      <c r="D3394">
        <f t="shared" si="52"/>
        <v>0.30816640986132515</v>
      </c>
      <c r="E3394">
        <v>26.716687881020967</v>
      </c>
    </row>
    <row r="3395" spans="1:5">
      <c r="A3395" t="s">
        <v>3393</v>
      </c>
      <c r="B3395">
        <v>757</v>
      </c>
      <c r="C3395">
        <v>137</v>
      </c>
      <c r="D3395">
        <f t="shared" ref="D3395:D3458" si="53">C3395/B3395*100</f>
        <v>18.097754293262881</v>
      </c>
      <c r="E3395">
        <v>22.095227155246683</v>
      </c>
    </row>
    <row r="3396" spans="1:5">
      <c r="A3396" t="s">
        <v>3394</v>
      </c>
      <c r="B3396">
        <v>650</v>
      </c>
      <c r="C3396">
        <v>130</v>
      </c>
      <c r="D3396">
        <f t="shared" si="53"/>
        <v>20</v>
      </c>
      <c r="E3396">
        <v>13.712374581939798</v>
      </c>
    </row>
    <row r="3397" spans="1:5">
      <c r="A3397" t="s">
        <v>3395</v>
      </c>
      <c r="B3397">
        <v>844</v>
      </c>
      <c r="C3397">
        <v>20</v>
      </c>
      <c r="D3397">
        <f t="shared" si="53"/>
        <v>2.3696682464454977</v>
      </c>
      <c r="E3397">
        <v>15.660416237378941</v>
      </c>
    </row>
    <row r="3398" spans="1:5">
      <c r="A3398" t="s">
        <v>3396</v>
      </c>
      <c r="B3398">
        <v>882</v>
      </c>
      <c r="C3398">
        <v>92</v>
      </c>
      <c r="D3398">
        <f t="shared" si="53"/>
        <v>10.430839002267573</v>
      </c>
      <c r="E3398">
        <v>15.621610963225871</v>
      </c>
    </row>
    <row r="3399" spans="1:5">
      <c r="A3399" t="s">
        <v>3397</v>
      </c>
      <c r="B3399">
        <v>982</v>
      </c>
      <c r="C3399">
        <v>115</v>
      </c>
      <c r="D3399">
        <f t="shared" si="53"/>
        <v>11.710794297352342</v>
      </c>
      <c r="E3399">
        <v>7.2611352165058003</v>
      </c>
    </row>
    <row r="3400" spans="1:5">
      <c r="A3400" t="s">
        <v>3398</v>
      </c>
      <c r="B3400">
        <v>696</v>
      </c>
      <c r="C3400">
        <v>131</v>
      </c>
      <c r="D3400">
        <f t="shared" si="53"/>
        <v>18.821839080459771</v>
      </c>
      <c r="E3400">
        <v>13.212143928035983</v>
      </c>
    </row>
    <row r="3401" spans="1:5">
      <c r="A3401" t="s">
        <v>3399</v>
      </c>
      <c r="B3401">
        <v>749</v>
      </c>
      <c r="C3401">
        <v>54</v>
      </c>
      <c r="D3401">
        <f t="shared" si="53"/>
        <v>7.2096128170894529</v>
      </c>
      <c r="E3401">
        <v>2.7631044290938642</v>
      </c>
    </row>
    <row r="3402" spans="1:5">
      <c r="A3402" t="s">
        <v>3400</v>
      </c>
      <c r="B3402">
        <v>504</v>
      </c>
      <c r="C3402">
        <v>16</v>
      </c>
      <c r="D3402">
        <f t="shared" si="53"/>
        <v>3.1746031746031744</v>
      </c>
      <c r="E3402">
        <v>13.414423740510697</v>
      </c>
    </row>
    <row r="3403" spans="1:5">
      <c r="A3403" t="s">
        <v>3401</v>
      </c>
      <c r="B3403">
        <v>744</v>
      </c>
      <c r="C3403">
        <v>65</v>
      </c>
      <c r="D3403">
        <f t="shared" si="53"/>
        <v>8.736559139784946</v>
      </c>
      <c r="E3403">
        <v>5.9782608695652177</v>
      </c>
    </row>
    <row r="3404" spans="1:5">
      <c r="A3404" t="s">
        <v>3402</v>
      </c>
      <c r="B3404">
        <v>858</v>
      </c>
      <c r="C3404">
        <v>150</v>
      </c>
      <c r="D3404">
        <f t="shared" si="53"/>
        <v>17.482517482517483</v>
      </c>
      <c r="E3404">
        <v>18.267963920137834</v>
      </c>
    </row>
    <row r="3405" spans="1:5">
      <c r="A3405" t="s">
        <v>3403</v>
      </c>
      <c r="B3405">
        <v>540</v>
      </c>
      <c r="C3405">
        <v>31</v>
      </c>
      <c r="D3405">
        <f t="shared" si="53"/>
        <v>5.7407407407407405</v>
      </c>
      <c r="E3405">
        <v>14.355877616747181</v>
      </c>
    </row>
    <row r="3406" spans="1:5">
      <c r="A3406" t="s">
        <v>3404</v>
      </c>
      <c r="B3406">
        <v>401</v>
      </c>
      <c r="C3406">
        <v>9</v>
      </c>
      <c r="D3406">
        <f t="shared" si="53"/>
        <v>2.2443890274314215</v>
      </c>
      <c r="E3406">
        <v>79.659546785210892</v>
      </c>
    </row>
    <row r="3407" spans="1:5">
      <c r="A3407" t="s">
        <v>3405</v>
      </c>
      <c r="B3407">
        <v>810</v>
      </c>
      <c r="C3407">
        <v>42</v>
      </c>
      <c r="D3407">
        <f t="shared" si="53"/>
        <v>5.1851851851851851</v>
      </c>
      <c r="E3407">
        <v>5.9366612989801393</v>
      </c>
    </row>
    <row r="3408" spans="1:5">
      <c r="A3408" t="s">
        <v>3406</v>
      </c>
      <c r="B3408">
        <v>851</v>
      </c>
      <c r="C3408">
        <v>84</v>
      </c>
      <c r="D3408">
        <f t="shared" si="53"/>
        <v>9.8707403055229133</v>
      </c>
      <c r="E3408">
        <v>4.4295713482859034</v>
      </c>
    </row>
    <row r="3409" spans="1:5">
      <c r="A3409" t="s">
        <v>3407</v>
      </c>
      <c r="B3409">
        <v>1086</v>
      </c>
      <c r="C3409">
        <v>166</v>
      </c>
      <c r="D3409">
        <f t="shared" si="53"/>
        <v>15.285451197053407</v>
      </c>
      <c r="E3409">
        <v>15.809912723196412</v>
      </c>
    </row>
    <row r="3410" spans="1:5">
      <c r="A3410" t="s">
        <v>3408</v>
      </c>
      <c r="B3410">
        <v>731</v>
      </c>
      <c r="C3410">
        <v>96</v>
      </c>
      <c r="D3410">
        <f t="shared" si="53"/>
        <v>13.132694938440492</v>
      </c>
      <c r="E3410">
        <v>13.406292749658002</v>
      </c>
    </row>
    <row r="3411" spans="1:5">
      <c r="A3411" t="s">
        <v>3409</v>
      </c>
      <c r="B3411">
        <v>297</v>
      </c>
      <c r="C3411">
        <v>6</v>
      </c>
      <c r="D3411">
        <f t="shared" si="53"/>
        <v>2.0202020202020203</v>
      </c>
      <c r="E3411">
        <v>22.017274191187234</v>
      </c>
    </row>
    <row r="3412" spans="1:5">
      <c r="A3412" t="s">
        <v>3410</v>
      </c>
      <c r="B3412">
        <v>212</v>
      </c>
      <c r="C3412">
        <v>0</v>
      </c>
      <c r="D3412">
        <f t="shared" si="53"/>
        <v>0</v>
      </c>
      <c r="E3412">
        <v>83.141919606234609</v>
      </c>
    </row>
    <row r="3413" spans="1:5">
      <c r="A3413" t="s">
        <v>3411</v>
      </c>
      <c r="B3413">
        <v>283</v>
      </c>
      <c r="C3413">
        <v>25</v>
      </c>
      <c r="D3413">
        <f t="shared" si="53"/>
        <v>8.8339222614840995</v>
      </c>
      <c r="E3413">
        <v>53.679520663696422</v>
      </c>
    </row>
    <row r="3414" spans="1:5">
      <c r="A3414" t="s">
        <v>3412</v>
      </c>
      <c r="B3414">
        <v>527</v>
      </c>
      <c r="C3414">
        <v>27</v>
      </c>
      <c r="D3414">
        <f t="shared" si="53"/>
        <v>5.1233396584440225</v>
      </c>
      <c r="E3414">
        <v>19.684844484778484</v>
      </c>
    </row>
    <row r="3415" spans="1:5">
      <c r="A3415" t="s">
        <v>3413</v>
      </c>
      <c r="B3415">
        <v>500</v>
      </c>
      <c r="C3415">
        <v>31</v>
      </c>
      <c r="D3415">
        <f t="shared" si="53"/>
        <v>6.2</v>
      </c>
      <c r="E3415">
        <v>19.834782608695654</v>
      </c>
    </row>
    <row r="3416" spans="1:5">
      <c r="A3416" t="s">
        <v>3414</v>
      </c>
      <c r="B3416">
        <v>272</v>
      </c>
      <c r="C3416">
        <v>7</v>
      </c>
      <c r="D3416">
        <f t="shared" si="53"/>
        <v>2.5735294117647056</v>
      </c>
      <c r="E3416">
        <v>69.804987212276217</v>
      </c>
    </row>
    <row r="3417" spans="1:5">
      <c r="A3417" t="s">
        <v>3415</v>
      </c>
      <c r="B3417">
        <v>838</v>
      </c>
      <c r="C3417">
        <v>53</v>
      </c>
      <c r="D3417">
        <f t="shared" si="53"/>
        <v>6.3245823389021476</v>
      </c>
      <c r="E3417">
        <v>22.034865622081561</v>
      </c>
    </row>
    <row r="3418" spans="1:5">
      <c r="A3418" t="s">
        <v>3416</v>
      </c>
      <c r="B3418">
        <v>1007</v>
      </c>
      <c r="C3418">
        <v>76</v>
      </c>
      <c r="D3418">
        <f t="shared" si="53"/>
        <v>7.5471698113207548</v>
      </c>
      <c r="E3418">
        <v>7.7241915288631748</v>
      </c>
    </row>
    <row r="3419" spans="1:5">
      <c r="A3419" t="s">
        <v>3417</v>
      </c>
      <c r="B3419">
        <v>286</v>
      </c>
      <c r="C3419">
        <v>7</v>
      </c>
      <c r="D3419">
        <f t="shared" si="53"/>
        <v>2.4475524475524475</v>
      </c>
      <c r="E3419">
        <v>42.824566737610212</v>
      </c>
    </row>
    <row r="3420" spans="1:5">
      <c r="A3420" t="s">
        <v>3418</v>
      </c>
      <c r="B3420">
        <v>819</v>
      </c>
      <c r="C3420">
        <v>113</v>
      </c>
      <c r="D3420">
        <f t="shared" si="53"/>
        <v>13.797313797313798</v>
      </c>
      <c r="E3420">
        <v>13.664596273291925</v>
      </c>
    </row>
    <row r="3421" spans="1:5">
      <c r="A3421" t="s">
        <v>3419</v>
      </c>
      <c r="B3421">
        <v>912</v>
      </c>
      <c r="C3421">
        <v>84</v>
      </c>
      <c r="D3421">
        <f t="shared" si="53"/>
        <v>9.2105263157894726</v>
      </c>
      <c r="E3421">
        <v>8.2046147978642257</v>
      </c>
    </row>
    <row r="3422" spans="1:5">
      <c r="A3422" t="s">
        <v>3420</v>
      </c>
      <c r="B3422">
        <v>552</v>
      </c>
      <c r="C3422">
        <v>14</v>
      </c>
      <c r="D3422">
        <f t="shared" si="53"/>
        <v>2.5362318840579712</v>
      </c>
      <c r="E3422">
        <v>21.156269691241334</v>
      </c>
    </row>
    <row r="3423" spans="1:5">
      <c r="A3423" t="s">
        <v>3421</v>
      </c>
      <c r="B3423">
        <v>706</v>
      </c>
      <c r="C3423">
        <v>41</v>
      </c>
      <c r="D3423">
        <f t="shared" si="53"/>
        <v>5.8073654390934841</v>
      </c>
      <c r="E3423">
        <v>5.0129326271708337</v>
      </c>
    </row>
    <row r="3424" spans="1:5">
      <c r="A3424" t="s">
        <v>3422</v>
      </c>
      <c r="B3424">
        <v>406</v>
      </c>
      <c r="C3424">
        <v>7</v>
      </c>
      <c r="D3424">
        <f t="shared" si="53"/>
        <v>1.7241379310344827</v>
      </c>
      <c r="E3424">
        <v>43.135575069608052</v>
      </c>
    </row>
    <row r="3425" spans="1:5">
      <c r="A3425" t="s">
        <v>3423</v>
      </c>
      <c r="B3425">
        <v>587</v>
      </c>
      <c r="C3425">
        <v>27</v>
      </c>
      <c r="D3425">
        <f t="shared" si="53"/>
        <v>4.5996592844974451</v>
      </c>
      <c r="E3425">
        <v>5.3255314421153992</v>
      </c>
    </row>
    <row r="3426" spans="1:5">
      <c r="A3426" t="s">
        <v>3424</v>
      </c>
      <c r="B3426">
        <v>670</v>
      </c>
      <c r="C3426">
        <v>49</v>
      </c>
      <c r="D3426">
        <f t="shared" si="53"/>
        <v>7.3134328358208958</v>
      </c>
      <c r="E3426">
        <v>16.826735885788448</v>
      </c>
    </row>
    <row r="3427" spans="1:5">
      <c r="A3427" t="s">
        <v>3425</v>
      </c>
      <c r="B3427">
        <v>386</v>
      </c>
      <c r="C3427">
        <v>4</v>
      </c>
      <c r="D3427">
        <f t="shared" si="53"/>
        <v>1.0362694300518136</v>
      </c>
      <c r="E3427">
        <v>43.624690245550802</v>
      </c>
    </row>
    <row r="3428" spans="1:5">
      <c r="A3428" t="s">
        <v>3426</v>
      </c>
      <c r="B3428">
        <v>941</v>
      </c>
      <c r="C3428">
        <v>57</v>
      </c>
      <c r="D3428">
        <f t="shared" si="53"/>
        <v>6.0573857598299679</v>
      </c>
      <c r="E3428">
        <v>11.888370373792913</v>
      </c>
    </row>
    <row r="3429" spans="1:5">
      <c r="A3429" t="s">
        <v>3427</v>
      </c>
      <c r="B3429">
        <v>850</v>
      </c>
      <c r="C3429">
        <v>110</v>
      </c>
      <c r="D3429">
        <f t="shared" si="53"/>
        <v>12.941176470588237</v>
      </c>
      <c r="E3429">
        <v>12.941176470588237</v>
      </c>
    </row>
    <row r="3430" spans="1:5">
      <c r="A3430" t="s">
        <v>3428</v>
      </c>
      <c r="B3430">
        <v>477</v>
      </c>
      <c r="C3430">
        <v>15</v>
      </c>
      <c r="D3430">
        <f t="shared" si="53"/>
        <v>3.1446540880503147</v>
      </c>
      <c r="E3430">
        <v>32.111931455655821</v>
      </c>
    </row>
    <row r="3431" spans="1:5">
      <c r="A3431" t="s">
        <v>3429</v>
      </c>
      <c r="B3431">
        <v>251</v>
      </c>
      <c r="C3431">
        <v>6</v>
      </c>
      <c r="D3431">
        <f t="shared" si="53"/>
        <v>2.3904382470119523</v>
      </c>
      <c r="E3431">
        <v>44.448293781396153</v>
      </c>
    </row>
    <row r="3432" spans="1:5">
      <c r="A3432" t="s">
        <v>3430</v>
      </c>
      <c r="B3432">
        <v>782</v>
      </c>
      <c r="C3432">
        <v>119</v>
      </c>
      <c r="D3432">
        <f t="shared" si="53"/>
        <v>15.217391304347828</v>
      </c>
      <c r="E3432">
        <v>11.520071166462804</v>
      </c>
    </row>
    <row r="3433" spans="1:5">
      <c r="A3433" t="s">
        <v>3431</v>
      </c>
      <c r="B3433">
        <v>998</v>
      </c>
      <c r="C3433">
        <v>132</v>
      </c>
      <c r="D3433">
        <f t="shared" si="53"/>
        <v>13.226452905811623</v>
      </c>
      <c r="E3433">
        <v>10.372919752548574</v>
      </c>
    </row>
    <row r="3434" spans="1:5">
      <c r="A3434" t="s">
        <v>3432</v>
      </c>
      <c r="B3434">
        <v>803</v>
      </c>
      <c r="C3434">
        <v>56</v>
      </c>
      <c r="D3434">
        <f t="shared" si="53"/>
        <v>6.973848069738481</v>
      </c>
      <c r="E3434">
        <v>23.731658454707887</v>
      </c>
    </row>
    <row r="3435" spans="1:5">
      <c r="A3435" t="s">
        <v>3433</v>
      </c>
      <c r="B3435">
        <v>1008</v>
      </c>
      <c r="C3435">
        <v>82</v>
      </c>
      <c r="D3435">
        <f t="shared" si="53"/>
        <v>8.1349206349206344</v>
      </c>
      <c r="E3435">
        <v>27.139406487232577</v>
      </c>
    </row>
    <row r="3436" spans="1:5">
      <c r="A3436" t="s">
        <v>3434</v>
      </c>
      <c r="B3436">
        <v>636</v>
      </c>
      <c r="C3436">
        <v>31</v>
      </c>
      <c r="D3436">
        <f t="shared" si="53"/>
        <v>4.8742138364779874</v>
      </c>
      <c r="E3436">
        <v>16.707683893902107</v>
      </c>
    </row>
    <row r="3437" spans="1:5">
      <c r="A3437" t="s">
        <v>3435</v>
      </c>
      <c r="B3437">
        <v>896</v>
      </c>
      <c r="C3437">
        <v>82</v>
      </c>
      <c r="D3437">
        <f t="shared" si="53"/>
        <v>9.1517857142857135</v>
      </c>
      <c r="E3437">
        <v>6.5896739130434785</v>
      </c>
    </row>
    <row r="3438" spans="1:5">
      <c r="A3438" t="s">
        <v>3436</v>
      </c>
      <c r="B3438">
        <v>658</v>
      </c>
      <c r="C3438">
        <v>61</v>
      </c>
      <c r="D3438">
        <f t="shared" si="53"/>
        <v>9.2705167173252274</v>
      </c>
      <c r="E3438">
        <v>19.611470860314522</v>
      </c>
    </row>
    <row r="3439" spans="1:5">
      <c r="A3439" t="s">
        <v>3437</v>
      </c>
      <c r="B3439">
        <v>898</v>
      </c>
      <c r="C3439">
        <v>155</v>
      </c>
      <c r="D3439">
        <f t="shared" si="53"/>
        <v>17.260579064587972</v>
      </c>
      <c r="E3439">
        <v>21.80691391498015</v>
      </c>
    </row>
    <row r="3440" spans="1:5">
      <c r="A3440" t="s">
        <v>3438</v>
      </c>
      <c r="B3440">
        <v>373</v>
      </c>
      <c r="C3440">
        <v>45</v>
      </c>
      <c r="D3440">
        <f t="shared" si="53"/>
        <v>12.064343163538874</v>
      </c>
      <c r="E3440">
        <v>50.134048257372655</v>
      </c>
    </row>
    <row r="3441" spans="1:5">
      <c r="A3441" t="s">
        <v>3439</v>
      </c>
      <c r="B3441">
        <v>822</v>
      </c>
      <c r="C3441">
        <v>64</v>
      </c>
      <c r="D3441">
        <f t="shared" si="53"/>
        <v>7.785888077858881</v>
      </c>
      <c r="E3441">
        <v>6.0351211255686019</v>
      </c>
    </row>
    <row r="3442" spans="1:5">
      <c r="A3442" t="s">
        <v>3440</v>
      </c>
      <c r="B3442">
        <v>559</v>
      </c>
      <c r="C3442">
        <v>72</v>
      </c>
      <c r="D3442">
        <f t="shared" si="53"/>
        <v>12.880143112701253</v>
      </c>
      <c r="E3442">
        <v>15.49350548339426</v>
      </c>
    </row>
    <row r="3443" spans="1:5">
      <c r="A3443" t="s">
        <v>3441</v>
      </c>
      <c r="B3443">
        <v>699</v>
      </c>
      <c r="C3443">
        <v>61</v>
      </c>
      <c r="D3443">
        <f t="shared" si="53"/>
        <v>8.7267525035765381</v>
      </c>
      <c r="E3443">
        <v>21.720470236984511</v>
      </c>
    </row>
    <row r="3444" spans="1:5">
      <c r="A3444" t="s">
        <v>3442</v>
      </c>
      <c r="B3444">
        <v>847</v>
      </c>
      <c r="C3444">
        <v>124</v>
      </c>
      <c r="D3444">
        <f t="shared" si="53"/>
        <v>14.639905548996456</v>
      </c>
      <c r="E3444">
        <v>12.13490067245008</v>
      </c>
    </row>
    <row r="3445" spans="1:5">
      <c r="A3445" t="s">
        <v>3443</v>
      </c>
      <c r="B3445">
        <v>464</v>
      </c>
      <c r="C3445">
        <v>37</v>
      </c>
      <c r="D3445">
        <f t="shared" si="53"/>
        <v>7.9741379310344831</v>
      </c>
      <c r="E3445">
        <v>28.017241379310342</v>
      </c>
    </row>
    <row r="3446" spans="1:5">
      <c r="A3446" t="s">
        <v>3444</v>
      </c>
      <c r="B3446">
        <v>690</v>
      </c>
      <c r="C3446">
        <v>31</v>
      </c>
      <c r="D3446">
        <f t="shared" si="53"/>
        <v>4.4927536231884062</v>
      </c>
      <c r="E3446">
        <v>5.211090107120353</v>
      </c>
    </row>
    <row r="3447" spans="1:5">
      <c r="A3447" t="s">
        <v>3445</v>
      </c>
      <c r="B3447">
        <v>1063</v>
      </c>
      <c r="C3447">
        <v>68</v>
      </c>
      <c r="D3447">
        <f t="shared" si="53"/>
        <v>6.3969896519285045</v>
      </c>
      <c r="E3447">
        <v>9.8981553437768426</v>
      </c>
    </row>
    <row r="3448" spans="1:5">
      <c r="A3448" t="s">
        <v>3446</v>
      </c>
      <c r="B3448">
        <v>438</v>
      </c>
      <c r="C3448">
        <v>36</v>
      </c>
      <c r="D3448">
        <f t="shared" si="53"/>
        <v>8.2191780821917799</v>
      </c>
      <c r="E3448">
        <v>24.468929918602342</v>
      </c>
    </row>
    <row r="3449" spans="1:5">
      <c r="A3449" t="s">
        <v>3447</v>
      </c>
      <c r="B3449">
        <v>823</v>
      </c>
      <c r="C3449">
        <v>140</v>
      </c>
      <c r="D3449">
        <f t="shared" si="53"/>
        <v>17.01093560145808</v>
      </c>
      <c r="E3449">
        <v>9.8367584130170638</v>
      </c>
    </row>
    <row r="3450" spans="1:5">
      <c r="A3450" t="s">
        <v>3448</v>
      </c>
      <c r="B3450">
        <v>763</v>
      </c>
      <c r="C3450">
        <v>88</v>
      </c>
      <c r="D3450">
        <f t="shared" si="53"/>
        <v>11.533420707732635</v>
      </c>
      <c r="E3450">
        <v>16.382699868938403</v>
      </c>
    </row>
    <row r="3451" spans="1:5">
      <c r="A3451" t="s">
        <v>3449</v>
      </c>
      <c r="B3451">
        <v>388</v>
      </c>
      <c r="C3451">
        <v>16</v>
      </c>
      <c r="D3451">
        <f t="shared" si="53"/>
        <v>4.1237113402061851</v>
      </c>
      <c r="E3451">
        <v>19.307485432541462</v>
      </c>
    </row>
    <row r="3452" spans="1:5">
      <c r="A3452" t="s">
        <v>3450</v>
      </c>
      <c r="B3452">
        <v>396</v>
      </c>
      <c r="C3452">
        <v>22</v>
      </c>
      <c r="D3452">
        <f t="shared" si="53"/>
        <v>5.5555555555555554</v>
      </c>
      <c r="E3452">
        <v>8.9811155028546334</v>
      </c>
    </row>
    <row r="3453" spans="1:5">
      <c r="A3453" t="s">
        <v>3451</v>
      </c>
      <c r="B3453">
        <v>339</v>
      </c>
      <c r="C3453">
        <v>3</v>
      </c>
      <c r="D3453">
        <f t="shared" si="53"/>
        <v>0.88495575221238942</v>
      </c>
      <c r="E3453">
        <v>25.856098499422853</v>
      </c>
    </row>
    <row r="3454" spans="1:5">
      <c r="A3454" t="s">
        <v>3452</v>
      </c>
      <c r="B3454">
        <v>516</v>
      </c>
      <c r="C3454">
        <v>17</v>
      </c>
      <c r="D3454">
        <f t="shared" si="53"/>
        <v>3.2945736434108532</v>
      </c>
      <c r="E3454">
        <v>9.8921469497809245</v>
      </c>
    </row>
    <row r="3455" spans="1:5">
      <c r="A3455" t="s">
        <v>3453</v>
      </c>
      <c r="B3455">
        <v>671</v>
      </c>
      <c r="C3455">
        <v>39</v>
      </c>
      <c r="D3455">
        <f t="shared" si="53"/>
        <v>5.8122205663189268</v>
      </c>
      <c r="E3455">
        <v>17.546815265988467</v>
      </c>
    </row>
    <row r="3456" spans="1:5">
      <c r="A3456" t="s">
        <v>3454</v>
      </c>
      <c r="B3456">
        <v>682</v>
      </c>
      <c r="C3456">
        <v>44</v>
      </c>
      <c r="D3456">
        <f t="shared" si="53"/>
        <v>6.4516129032258061</v>
      </c>
      <c r="E3456">
        <v>13.196480938416421</v>
      </c>
    </row>
    <row r="3457" spans="1:5">
      <c r="A3457" t="s">
        <v>3455</v>
      </c>
      <c r="B3457">
        <v>1144</v>
      </c>
      <c r="C3457">
        <v>83</v>
      </c>
      <c r="D3457">
        <f t="shared" si="53"/>
        <v>7.255244755244755</v>
      </c>
      <c r="E3457">
        <v>11.219215567041655</v>
      </c>
    </row>
    <row r="3458" spans="1:5">
      <c r="A3458" t="s">
        <v>3456</v>
      </c>
      <c r="B3458">
        <v>703</v>
      </c>
      <c r="C3458">
        <v>36</v>
      </c>
      <c r="D3458">
        <f t="shared" si="53"/>
        <v>5.1209103840682788</v>
      </c>
      <c r="E3458">
        <v>10.210897396252088</v>
      </c>
    </row>
    <row r="3459" spans="1:5">
      <c r="A3459" t="s">
        <v>3457</v>
      </c>
      <c r="B3459">
        <v>567</v>
      </c>
      <c r="C3459">
        <v>53</v>
      </c>
      <c r="D3459">
        <f t="shared" ref="D3459:D3522" si="54">C3459/B3459*100</f>
        <v>9.3474426807760143</v>
      </c>
      <c r="E3459">
        <v>14.630779848171152</v>
      </c>
    </row>
    <row r="3460" spans="1:5">
      <c r="A3460" t="s">
        <v>3458</v>
      </c>
      <c r="B3460">
        <v>296</v>
      </c>
      <c r="C3460">
        <v>3</v>
      </c>
      <c r="D3460">
        <f t="shared" si="54"/>
        <v>1.0135135135135136</v>
      </c>
      <c r="E3460">
        <v>65.158636897767337</v>
      </c>
    </row>
    <row r="3461" spans="1:5">
      <c r="A3461" t="s">
        <v>3459</v>
      </c>
      <c r="B3461">
        <v>1003</v>
      </c>
      <c r="C3461">
        <v>180</v>
      </c>
      <c r="D3461">
        <f t="shared" si="54"/>
        <v>17.946161515453639</v>
      </c>
      <c r="E3461">
        <v>14.339589925874549</v>
      </c>
    </row>
    <row r="3462" spans="1:5">
      <c r="A3462" t="s">
        <v>3460</v>
      </c>
      <c r="B3462">
        <v>537</v>
      </c>
      <c r="C3462">
        <v>41</v>
      </c>
      <c r="D3462">
        <f t="shared" si="54"/>
        <v>7.6350093109869652</v>
      </c>
      <c r="E3462">
        <v>15.601975548538579</v>
      </c>
    </row>
    <row r="3463" spans="1:5">
      <c r="A3463" t="s">
        <v>3461</v>
      </c>
      <c r="B3463">
        <v>781</v>
      </c>
      <c r="C3463">
        <v>74</v>
      </c>
      <c r="D3463">
        <f t="shared" si="54"/>
        <v>9.4750320102432788</v>
      </c>
      <c r="E3463">
        <v>22.668819239547961</v>
      </c>
    </row>
    <row r="3464" spans="1:5">
      <c r="A3464" t="s">
        <v>3462</v>
      </c>
      <c r="B3464">
        <v>629</v>
      </c>
      <c r="C3464">
        <v>12</v>
      </c>
      <c r="D3464">
        <f t="shared" si="54"/>
        <v>1.9077901430842605</v>
      </c>
      <c r="E3464">
        <v>16.423584710029722</v>
      </c>
    </row>
    <row r="3465" spans="1:5">
      <c r="A3465" t="s">
        <v>3463</v>
      </c>
      <c r="B3465">
        <v>688</v>
      </c>
      <c r="C3465">
        <v>51</v>
      </c>
      <c r="D3465">
        <f t="shared" si="54"/>
        <v>7.4127906976744189</v>
      </c>
      <c r="E3465">
        <v>39.945652173913047</v>
      </c>
    </row>
    <row r="3466" spans="1:5">
      <c r="A3466" t="s">
        <v>3464</v>
      </c>
      <c r="B3466">
        <v>579</v>
      </c>
      <c r="C3466">
        <v>35</v>
      </c>
      <c r="D3466">
        <f t="shared" si="54"/>
        <v>6.0449050086355784</v>
      </c>
      <c r="E3466">
        <v>67.117218592776155</v>
      </c>
    </row>
    <row r="3467" spans="1:5">
      <c r="A3467" t="s">
        <v>3465</v>
      </c>
      <c r="B3467">
        <v>1051</v>
      </c>
      <c r="C3467">
        <v>146</v>
      </c>
      <c r="D3467">
        <f t="shared" si="54"/>
        <v>13.891531874405327</v>
      </c>
      <c r="E3467">
        <v>9.7009059694700692</v>
      </c>
    </row>
    <row r="3468" spans="1:5">
      <c r="A3468" t="s">
        <v>3466</v>
      </c>
      <c r="B3468">
        <v>895</v>
      </c>
      <c r="C3468">
        <v>67</v>
      </c>
      <c r="D3468">
        <f t="shared" si="54"/>
        <v>7.4860335195530734</v>
      </c>
      <c r="E3468">
        <v>14.573718727228565</v>
      </c>
    </row>
    <row r="3469" spans="1:5">
      <c r="A3469" t="s">
        <v>3467</v>
      </c>
      <c r="B3469">
        <v>239</v>
      </c>
      <c r="C3469">
        <v>16</v>
      </c>
      <c r="D3469">
        <f t="shared" si="54"/>
        <v>6.6945606694560666</v>
      </c>
      <c r="E3469">
        <v>34.382390394760783</v>
      </c>
    </row>
    <row r="3470" spans="1:5">
      <c r="A3470" t="s">
        <v>3468</v>
      </c>
      <c r="B3470">
        <v>510</v>
      </c>
      <c r="C3470">
        <v>66</v>
      </c>
      <c r="D3470">
        <f t="shared" si="54"/>
        <v>12.941176470588237</v>
      </c>
      <c r="E3470">
        <v>15.234441602728047</v>
      </c>
    </row>
    <row r="3471" spans="1:5">
      <c r="A3471" t="s">
        <v>3469</v>
      </c>
      <c r="B3471">
        <v>873</v>
      </c>
      <c r="C3471">
        <v>107</v>
      </c>
      <c r="D3471">
        <f t="shared" si="54"/>
        <v>12.256586483390606</v>
      </c>
      <c r="E3471">
        <v>12.41097664226306</v>
      </c>
    </row>
    <row r="3472" spans="1:5">
      <c r="A3472" t="s">
        <v>3470</v>
      </c>
      <c r="B3472">
        <v>511</v>
      </c>
      <c r="C3472">
        <v>55</v>
      </c>
      <c r="D3472">
        <f t="shared" si="54"/>
        <v>10.763209393346379</v>
      </c>
      <c r="E3472">
        <v>35.803624606483453</v>
      </c>
    </row>
    <row r="3473" spans="1:5">
      <c r="A3473" t="s">
        <v>3471</v>
      </c>
      <c r="B3473">
        <v>475</v>
      </c>
      <c r="C3473">
        <v>41</v>
      </c>
      <c r="D3473">
        <f t="shared" si="54"/>
        <v>8.6315789473684212</v>
      </c>
      <c r="E3473">
        <v>11.139588100686499</v>
      </c>
    </row>
    <row r="3474" spans="1:5">
      <c r="A3474" t="s">
        <v>3472</v>
      </c>
      <c r="B3474">
        <v>545</v>
      </c>
      <c r="C3474">
        <v>55</v>
      </c>
      <c r="D3474">
        <f t="shared" si="54"/>
        <v>10.091743119266056</v>
      </c>
      <c r="E3474">
        <v>15.01396090945353</v>
      </c>
    </row>
    <row r="3475" spans="1:5">
      <c r="A3475" t="s">
        <v>3473</v>
      </c>
      <c r="B3475">
        <v>275</v>
      </c>
      <c r="C3475">
        <v>0</v>
      </c>
      <c r="D3475">
        <f t="shared" si="54"/>
        <v>0</v>
      </c>
      <c r="E3475">
        <v>61.596837944664031</v>
      </c>
    </row>
    <row r="3476" spans="1:5">
      <c r="A3476" t="s">
        <v>3474</v>
      </c>
      <c r="B3476">
        <v>576</v>
      </c>
      <c r="C3476">
        <v>35</v>
      </c>
      <c r="D3476">
        <f t="shared" si="54"/>
        <v>6.0763888888888884</v>
      </c>
      <c r="E3476">
        <v>16.062801932367147</v>
      </c>
    </row>
    <row r="3477" spans="1:5">
      <c r="A3477" t="s">
        <v>3475</v>
      </c>
      <c r="B3477">
        <v>568</v>
      </c>
      <c r="C3477">
        <v>45</v>
      </c>
      <c r="D3477">
        <f t="shared" si="54"/>
        <v>7.922535211267606</v>
      </c>
      <c r="E3477">
        <v>16.472749540722596</v>
      </c>
    </row>
    <row r="3478" spans="1:5">
      <c r="A3478" t="s">
        <v>3476</v>
      </c>
      <c r="B3478">
        <v>680</v>
      </c>
      <c r="C3478">
        <v>21</v>
      </c>
      <c r="D3478">
        <f t="shared" si="54"/>
        <v>3.0882352941176472</v>
      </c>
      <c r="E3478">
        <v>6.9373401534526851</v>
      </c>
    </row>
    <row r="3479" spans="1:5">
      <c r="A3479" t="s">
        <v>3477</v>
      </c>
      <c r="B3479">
        <v>843</v>
      </c>
      <c r="C3479">
        <v>101</v>
      </c>
      <c r="D3479">
        <f t="shared" si="54"/>
        <v>11.981020166073547</v>
      </c>
      <c r="E3479">
        <v>8.7214399917478982</v>
      </c>
    </row>
    <row r="3480" spans="1:5">
      <c r="A3480" t="s">
        <v>3478</v>
      </c>
      <c r="B3480">
        <v>812</v>
      </c>
      <c r="C3480">
        <v>53</v>
      </c>
      <c r="D3480">
        <f t="shared" si="54"/>
        <v>6.5270935960591139</v>
      </c>
      <c r="E3480">
        <v>9.8950524737631191</v>
      </c>
    </row>
    <row r="3481" spans="1:5">
      <c r="A3481" t="s">
        <v>3479</v>
      </c>
      <c r="B3481">
        <v>470</v>
      </c>
      <c r="C3481">
        <v>49</v>
      </c>
      <c r="D3481">
        <f t="shared" si="54"/>
        <v>10.425531914893616</v>
      </c>
      <c r="E3481">
        <v>10.841813135985198</v>
      </c>
    </row>
    <row r="3482" spans="1:5">
      <c r="A3482" t="s">
        <v>3480</v>
      </c>
      <c r="B3482">
        <v>747</v>
      </c>
      <c r="C3482">
        <v>69</v>
      </c>
      <c r="D3482">
        <f t="shared" si="54"/>
        <v>9.236947791164658</v>
      </c>
      <c r="E3482">
        <v>33.344974099295733</v>
      </c>
    </row>
    <row r="3483" spans="1:5">
      <c r="A3483" t="s">
        <v>3481</v>
      </c>
      <c r="B3483">
        <v>831</v>
      </c>
      <c r="C3483">
        <v>156</v>
      </c>
      <c r="D3483">
        <f t="shared" si="54"/>
        <v>18.772563176895307</v>
      </c>
      <c r="E3483">
        <v>15.083974258358184</v>
      </c>
    </row>
    <row r="3484" spans="1:5">
      <c r="A3484" t="s">
        <v>3482</v>
      </c>
      <c r="B3484">
        <v>1030</v>
      </c>
      <c r="C3484">
        <v>165</v>
      </c>
      <c r="D3484">
        <f t="shared" si="54"/>
        <v>16.019417475728158</v>
      </c>
      <c r="E3484">
        <v>18.138455044322498</v>
      </c>
    </row>
    <row r="3485" spans="1:5">
      <c r="A3485" t="s">
        <v>3483</v>
      </c>
      <c r="B3485">
        <v>658</v>
      </c>
      <c r="C3485">
        <v>18</v>
      </c>
      <c r="D3485">
        <f t="shared" si="54"/>
        <v>2.735562310030395</v>
      </c>
      <c r="E3485">
        <v>11.028148539711907</v>
      </c>
    </row>
    <row r="3486" spans="1:5">
      <c r="A3486" t="s">
        <v>3484</v>
      </c>
      <c r="B3486">
        <v>1112</v>
      </c>
      <c r="C3486">
        <v>133</v>
      </c>
      <c r="D3486">
        <f t="shared" si="54"/>
        <v>11.96043165467626</v>
      </c>
      <c r="E3486">
        <v>26.83766030653738</v>
      </c>
    </row>
    <row r="3487" spans="1:5">
      <c r="A3487" t="s">
        <v>3485</v>
      </c>
      <c r="B3487">
        <v>898</v>
      </c>
      <c r="C3487">
        <v>110</v>
      </c>
      <c r="D3487">
        <f t="shared" si="54"/>
        <v>12.24944320712695</v>
      </c>
      <c r="E3487">
        <v>14.021497046576933</v>
      </c>
    </row>
    <row r="3488" spans="1:5">
      <c r="A3488" t="s">
        <v>3486</v>
      </c>
      <c r="B3488">
        <v>746</v>
      </c>
      <c r="C3488">
        <v>36</v>
      </c>
      <c r="D3488">
        <f t="shared" si="54"/>
        <v>4.8257372654155493</v>
      </c>
      <c r="E3488">
        <v>7.9904417764308189</v>
      </c>
    </row>
    <row r="3489" spans="1:5">
      <c r="A3489" t="s">
        <v>3487</v>
      </c>
      <c r="B3489">
        <v>791</v>
      </c>
      <c r="C3489">
        <v>127</v>
      </c>
      <c r="D3489">
        <f t="shared" si="54"/>
        <v>16.055625790139064</v>
      </c>
      <c r="E3489">
        <v>6.8817677128565933</v>
      </c>
    </row>
    <row r="3490" spans="1:5">
      <c r="A3490" t="s">
        <v>3488</v>
      </c>
      <c r="B3490">
        <v>929</v>
      </c>
      <c r="C3490">
        <v>56</v>
      </c>
      <c r="D3490">
        <f t="shared" si="54"/>
        <v>6.0279870828848221</v>
      </c>
      <c r="E3490">
        <v>11.101230870033229</v>
      </c>
    </row>
    <row r="3491" spans="1:5">
      <c r="A3491" t="s">
        <v>3489</v>
      </c>
      <c r="B3491">
        <v>325</v>
      </c>
      <c r="C3491">
        <v>8</v>
      </c>
      <c r="D3491">
        <f t="shared" si="54"/>
        <v>2.4615384615384617</v>
      </c>
      <c r="E3491">
        <v>21.056856187290972</v>
      </c>
    </row>
    <row r="3492" spans="1:5">
      <c r="A3492" t="s">
        <v>3490</v>
      </c>
      <c r="B3492">
        <v>693</v>
      </c>
      <c r="C3492">
        <v>60</v>
      </c>
      <c r="D3492">
        <f t="shared" si="54"/>
        <v>8.6580086580086579</v>
      </c>
      <c r="E3492">
        <v>14.511575381140599</v>
      </c>
    </row>
    <row r="3493" spans="1:5">
      <c r="A3493" t="s">
        <v>3491</v>
      </c>
      <c r="B3493">
        <v>1045</v>
      </c>
      <c r="C3493">
        <v>132</v>
      </c>
      <c r="D3493">
        <f t="shared" si="54"/>
        <v>12.631578947368421</v>
      </c>
      <c r="E3493">
        <v>4.401913875598086</v>
      </c>
    </row>
    <row r="3494" spans="1:5">
      <c r="A3494" t="s">
        <v>3492</v>
      </c>
      <c r="B3494">
        <v>670</v>
      </c>
      <c r="C3494">
        <v>44</v>
      </c>
      <c r="D3494">
        <f t="shared" si="54"/>
        <v>6.567164179104477</v>
      </c>
      <c r="E3494">
        <v>16.807268007787151</v>
      </c>
    </row>
    <row r="3495" spans="1:5">
      <c r="A3495" t="s">
        <v>3493</v>
      </c>
      <c r="B3495">
        <v>816</v>
      </c>
      <c r="C3495">
        <v>137</v>
      </c>
      <c r="D3495">
        <f t="shared" si="54"/>
        <v>16.78921568627451</v>
      </c>
      <c r="E3495">
        <v>11.0347399829497</v>
      </c>
    </row>
    <row r="3496" spans="1:5">
      <c r="A3496" t="s">
        <v>3494</v>
      </c>
      <c r="B3496">
        <v>616</v>
      </c>
      <c r="C3496">
        <v>55</v>
      </c>
      <c r="D3496">
        <f t="shared" si="54"/>
        <v>8.9285714285714288</v>
      </c>
      <c r="E3496">
        <v>3.0632411067193677</v>
      </c>
    </row>
    <row r="3497" spans="1:5">
      <c r="A3497" t="s">
        <v>3495</v>
      </c>
      <c r="B3497">
        <v>978</v>
      </c>
      <c r="C3497">
        <v>201</v>
      </c>
      <c r="D3497">
        <f t="shared" si="54"/>
        <v>20.552147239263803</v>
      </c>
      <c r="E3497">
        <v>17.280163599182004</v>
      </c>
    </row>
    <row r="3498" spans="1:5">
      <c r="A3498" t="s">
        <v>3496</v>
      </c>
      <c r="B3498">
        <v>821</v>
      </c>
      <c r="C3498">
        <v>70</v>
      </c>
      <c r="D3498">
        <f t="shared" si="54"/>
        <v>8.5261875761266737</v>
      </c>
      <c r="E3498">
        <v>11.115818461049622</v>
      </c>
    </row>
    <row r="3499" spans="1:5">
      <c r="A3499" t="s">
        <v>3497</v>
      </c>
      <c r="B3499">
        <v>1166</v>
      </c>
      <c r="C3499">
        <v>57</v>
      </c>
      <c r="D3499">
        <f t="shared" si="54"/>
        <v>4.8885077186963981</v>
      </c>
      <c r="E3499">
        <v>7.7336117533000222</v>
      </c>
    </row>
    <row r="3500" spans="1:5">
      <c r="A3500" t="s">
        <v>3498</v>
      </c>
      <c r="B3500">
        <v>463</v>
      </c>
      <c r="C3500">
        <v>63</v>
      </c>
      <c r="D3500">
        <f t="shared" si="54"/>
        <v>13.606911447084233</v>
      </c>
      <c r="E3500">
        <v>12.30162456568692</v>
      </c>
    </row>
    <row r="3501" spans="1:5">
      <c r="A3501" t="s">
        <v>3499</v>
      </c>
      <c r="B3501">
        <v>349</v>
      </c>
      <c r="C3501">
        <v>12</v>
      </c>
      <c r="D3501">
        <f t="shared" si="54"/>
        <v>3.4383954154727796</v>
      </c>
      <c r="E3501">
        <v>32.079232590008722</v>
      </c>
    </row>
    <row r="3502" spans="1:5">
      <c r="A3502" t="s">
        <v>3500</v>
      </c>
      <c r="B3502">
        <v>574</v>
      </c>
      <c r="C3502">
        <v>82</v>
      </c>
      <c r="D3502">
        <f t="shared" si="54"/>
        <v>14.285714285714285</v>
      </c>
      <c r="E3502">
        <v>10.612028480533253</v>
      </c>
    </row>
    <row r="3503" spans="1:5">
      <c r="A3503" t="s">
        <v>3501</v>
      </c>
      <c r="B3503">
        <v>852</v>
      </c>
      <c r="C3503">
        <v>68</v>
      </c>
      <c r="D3503">
        <f t="shared" si="54"/>
        <v>7.981220657276995</v>
      </c>
      <c r="E3503">
        <v>10.384772402531128</v>
      </c>
    </row>
    <row r="3504" spans="1:5">
      <c r="A3504" t="s">
        <v>3502</v>
      </c>
      <c r="B3504">
        <v>661</v>
      </c>
      <c r="C3504">
        <v>49</v>
      </c>
      <c r="D3504">
        <f t="shared" si="54"/>
        <v>7.4130105900151291</v>
      </c>
      <c r="E3504">
        <v>13.457870157205814</v>
      </c>
    </row>
    <row r="3505" spans="1:5">
      <c r="A3505" t="s">
        <v>3503</v>
      </c>
      <c r="B3505">
        <v>694</v>
      </c>
      <c r="C3505">
        <v>59</v>
      </c>
      <c r="D3505">
        <f t="shared" si="54"/>
        <v>8.5014409221902021</v>
      </c>
      <c r="E3505">
        <v>12.285427891241699</v>
      </c>
    </row>
    <row r="3506" spans="1:5">
      <c r="A3506" t="s">
        <v>3504</v>
      </c>
      <c r="B3506">
        <v>855</v>
      </c>
      <c r="C3506">
        <v>44</v>
      </c>
      <c r="D3506">
        <f t="shared" si="54"/>
        <v>5.1461988304093573</v>
      </c>
      <c r="E3506">
        <v>7.3633358759216883</v>
      </c>
    </row>
    <row r="3507" spans="1:5">
      <c r="A3507" t="s">
        <v>3505</v>
      </c>
      <c r="B3507">
        <v>414</v>
      </c>
      <c r="C3507">
        <v>7</v>
      </c>
      <c r="D3507">
        <f t="shared" si="54"/>
        <v>1.6908212560386473</v>
      </c>
      <c r="E3507">
        <v>16.918714555765597</v>
      </c>
    </row>
    <row r="3508" spans="1:5">
      <c r="A3508" t="s">
        <v>3506</v>
      </c>
      <c r="B3508">
        <v>320</v>
      </c>
      <c r="C3508">
        <v>20</v>
      </c>
      <c r="D3508">
        <f t="shared" si="54"/>
        <v>6.25</v>
      </c>
      <c r="E3508">
        <v>38.51902173913043</v>
      </c>
    </row>
    <row r="3509" spans="1:5">
      <c r="A3509" t="s">
        <v>3507</v>
      </c>
      <c r="B3509">
        <v>407</v>
      </c>
      <c r="C3509">
        <v>35</v>
      </c>
      <c r="D3509">
        <f t="shared" si="54"/>
        <v>8.5995085995085994</v>
      </c>
      <c r="E3509">
        <v>16.130755261190043</v>
      </c>
    </row>
    <row r="3510" spans="1:5">
      <c r="A3510" t="s">
        <v>3508</v>
      </c>
      <c r="B3510">
        <v>401</v>
      </c>
      <c r="C3510">
        <v>15</v>
      </c>
      <c r="D3510">
        <f t="shared" si="54"/>
        <v>3.7406483790523692</v>
      </c>
      <c r="E3510">
        <v>44.248075463515121</v>
      </c>
    </row>
    <row r="3511" spans="1:5">
      <c r="A3511" t="s">
        <v>3509</v>
      </c>
      <c r="B3511">
        <v>229</v>
      </c>
      <c r="C3511">
        <v>0</v>
      </c>
      <c r="D3511">
        <f t="shared" si="54"/>
        <v>0</v>
      </c>
      <c r="E3511">
        <v>75.166128726029996</v>
      </c>
    </row>
    <row r="3512" spans="1:5">
      <c r="A3512" t="s">
        <v>3510</v>
      </c>
      <c r="B3512">
        <v>1025</v>
      </c>
      <c r="C3512">
        <v>120</v>
      </c>
      <c r="D3512">
        <f t="shared" si="54"/>
        <v>11.707317073170733</v>
      </c>
      <c r="E3512">
        <v>7.2873806998939559</v>
      </c>
    </row>
    <row r="3513" spans="1:5">
      <c r="A3513" t="s">
        <v>3511</v>
      </c>
      <c r="B3513">
        <v>345</v>
      </c>
      <c r="C3513">
        <v>31</v>
      </c>
      <c r="D3513">
        <f t="shared" si="54"/>
        <v>8.9855072463768124</v>
      </c>
      <c r="E3513">
        <v>41.260239445494648</v>
      </c>
    </row>
    <row r="3514" spans="1:5">
      <c r="A3514" t="s">
        <v>3512</v>
      </c>
      <c r="B3514">
        <v>377</v>
      </c>
      <c r="C3514">
        <v>4</v>
      </c>
      <c r="D3514">
        <f t="shared" si="54"/>
        <v>1.0610079575596816</v>
      </c>
      <c r="E3514">
        <v>59.139660938761388</v>
      </c>
    </row>
    <row r="3515" spans="1:5">
      <c r="A3515" t="s">
        <v>3513</v>
      </c>
      <c r="B3515">
        <v>669</v>
      </c>
      <c r="C3515">
        <v>48</v>
      </c>
      <c r="D3515">
        <f t="shared" si="54"/>
        <v>7.1748878923766819</v>
      </c>
      <c r="E3515">
        <v>24.676675115357121</v>
      </c>
    </row>
    <row r="3516" spans="1:5">
      <c r="A3516" t="s">
        <v>3514</v>
      </c>
      <c r="B3516">
        <v>579</v>
      </c>
      <c r="C3516">
        <v>61</v>
      </c>
      <c r="D3516">
        <f t="shared" si="54"/>
        <v>10.535405872193436</v>
      </c>
      <c r="E3516">
        <v>27.168281144401892</v>
      </c>
    </row>
    <row r="3517" spans="1:5">
      <c r="A3517" t="s">
        <v>3515</v>
      </c>
      <c r="B3517">
        <v>548</v>
      </c>
      <c r="C3517">
        <v>50</v>
      </c>
      <c r="D3517">
        <f t="shared" si="54"/>
        <v>9.1240875912408761</v>
      </c>
      <c r="E3517">
        <v>7.608695652173914</v>
      </c>
    </row>
    <row r="3518" spans="1:5">
      <c r="A3518" t="s">
        <v>3516</v>
      </c>
      <c r="B3518">
        <v>781</v>
      </c>
      <c r="C3518">
        <v>34</v>
      </c>
      <c r="D3518">
        <f t="shared" si="54"/>
        <v>4.3533930857874523</v>
      </c>
      <c r="E3518">
        <v>9.9704949061960697</v>
      </c>
    </row>
    <row r="3519" spans="1:5">
      <c r="A3519" t="s">
        <v>3517</v>
      </c>
      <c r="B3519">
        <v>812</v>
      </c>
      <c r="C3519">
        <v>71</v>
      </c>
      <c r="D3519">
        <f t="shared" si="54"/>
        <v>8.7438423645320196</v>
      </c>
      <c r="E3519">
        <v>12.823945170272008</v>
      </c>
    </row>
    <row r="3520" spans="1:5">
      <c r="A3520" t="s">
        <v>3518</v>
      </c>
      <c r="B3520">
        <v>654</v>
      </c>
      <c r="C3520">
        <v>75</v>
      </c>
      <c r="D3520">
        <f t="shared" si="54"/>
        <v>11.467889908256881</v>
      </c>
      <c r="E3520">
        <v>13.455657492354739</v>
      </c>
    </row>
    <row r="3521" spans="1:5">
      <c r="A3521" t="s">
        <v>3519</v>
      </c>
      <c r="B3521">
        <v>896</v>
      </c>
      <c r="C3521">
        <v>30</v>
      </c>
      <c r="D3521">
        <f t="shared" si="54"/>
        <v>3.3482142857142856</v>
      </c>
      <c r="E3521">
        <v>5.454192546583851</v>
      </c>
    </row>
    <row r="3522" spans="1:5">
      <c r="A3522" t="s">
        <v>3520</v>
      </c>
      <c r="B3522">
        <v>689</v>
      </c>
      <c r="C3522">
        <v>72</v>
      </c>
      <c r="D3522">
        <f t="shared" si="54"/>
        <v>10.449927431059507</v>
      </c>
      <c r="E3522">
        <v>12.778443869502116</v>
      </c>
    </row>
    <row r="3523" spans="1:5">
      <c r="A3523" t="s">
        <v>3521</v>
      </c>
      <c r="B3523">
        <v>1020</v>
      </c>
      <c r="C3523">
        <v>121</v>
      </c>
      <c r="D3523">
        <f t="shared" ref="D3523:D3586" si="55">C3523/B3523*100</f>
        <v>11.862745098039214</v>
      </c>
      <c r="E3523">
        <v>39.07928388746803</v>
      </c>
    </row>
    <row r="3524" spans="1:5">
      <c r="A3524" t="s">
        <v>3522</v>
      </c>
      <c r="B3524">
        <v>263</v>
      </c>
      <c r="C3524">
        <v>12</v>
      </c>
      <c r="D3524">
        <f t="shared" si="55"/>
        <v>4.5627376425855513</v>
      </c>
      <c r="E3524">
        <v>44.850388493965944</v>
      </c>
    </row>
    <row r="3525" spans="1:5">
      <c r="A3525" t="s">
        <v>3523</v>
      </c>
      <c r="B3525">
        <v>842</v>
      </c>
      <c r="C3525">
        <v>37</v>
      </c>
      <c r="D3525">
        <f t="shared" si="55"/>
        <v>4.3942992874109263</v>
      </c>
      <c r="E3525">
        <v>12.800784880718785</v>
      </c>
    </row>
    <row r="3526" spans="1:5">
      <c r="A3526" t="s">
        <v>3524</v>
      </c>
      <c r="B3526">
        <v>819</v>
      </c>
      <c r="C3526">
        <v>47</v>
      </c>
      <c r="D3526">
        <f t="shared" si="55"/>
        <v>5.7387057387057387</v>
      </c>
      <c r="E3526">
        <v>4.8840048840048844</v>
      </c>
    </row>
    <row r="3527" spans="1:5">
      <c r="A3527" t="s">
        <v>3525</v>
      </c>
      <c r="B3527">
        <v>889</v>
      </c>
      <c r="C3527">
        <v>153</v>
      </c>
      <c r="D3527">
        <f t="shared" si="55"/>
        <v>17.2103487064117</v>
      </c>
      <c r="E3527">
        <v>26.326600479287915</v>
      </c>
    </row>
    <row r="3528" spans="1:5">
      <c r="A3528" t="s">
        <v>3526</v>
      </c>
      <c r="B3528">
        <v>874</v>
      </c>
      <c r="C3528">
        <v>57</v>
      </c>
      <c r="D3528">
        <f t="shared" si="55"/>
        <v>6.5217391304347823</v>
      </c>
      <c r="E3528">
        <v>18.246940602925083</v>
      </c>
    </row>
    <row r="3529" spans="1:5">
      <c r="A3529" t="s">
        <v>3527</v>
      </c>
      <c r="B3529">
        <v>343</v>
      </c>
      <c r="C3529">
        <v>6</v>
      </c>
      <c r="D3529">
        <f t="shared" si="55"/>
        <v>1.749271137026239</v>
      </c>
      <c r="E3529">
        <v>50.145772594752188</v>
      </c>
    </row>
    <row r="3530" spans="1:5">
      <c r="A3530" t="s">
        <v>3528</v>
      </c>
      <c r="B3530">
        <v>854</v>
      </c>
      <c r="C3530">
        <v>114</v>
      </c>
      <c r="D3530">
        <f t="shared" si="55"/>
        <v>13.348946135831383</v>
      </c>
      <c r="E3530">
        <v>12.193259342225844</v>
      </c>
    </row>
    <row r="3531" spans="1:5">
      <c r="A3531" t="s">
        <v>3529</v>
      </c>
      <c r="B3531">
        <v>252</v>
      </c>
      <c r="C3531">
        <v>1</v>
      </c>
      <c r="D3531">
        <f t="shared" si="55"/>
        <v>0.3968253968253968</v>
      </c>
      <c r="E3531">
        <v>60.472739820565913</v>
      </c>
    </row>
    <row r="3532" spans="1:5">
      <c r="A3532" t="s">
        <v>3530</v>
      </c>
      <c r="B3532">
        <v>844</v>
      </c>
      <c r="C3532">
        <v>75</v>
      </c>
      <c r="D3532">
        <f t="shared" si="55"/>
        <v>8.8862559241706158</v>
      </c>
      <c r="E3532">
        <v>15.341026169379765</v>
      </c>
    </row>
    <row r="3533" spans="1:5">
      <c r="A3533" t="s">
        <v>3531</v>
      </c>
      <c r="B3533">
        <v>212</v>
      </c>
      <c r="C3533">
        <v>0</v>
      </c>
      <c r="D3533">
        <f t="shared" si="55"/>
        <v>0</v>
      </c>
      <c r="E3533">
        <v>71.24692370795735</v>
      </c>
    </row>
    <row r="3534" spans="1:5">
      <c r="A3534" t="s">
        <v>3532</v>
      </c>
      <c r="B3534">
        <v>904</v>
      </c>
      <c r="C3534">
        <v>62</v>
      </c>
      <c r="D3534">
        <f t="shared" si="55"/>
        <v>6.8584070796460175</v>
      </c>
      <c r="E3534">
        <v>19.892266256252405</v>
      </c>
    </row>
    <row r="3535" spans="1:5">
      <c r="A3535" t="s">
        <v>3533</v>
      </c>
      <c r="B3535">
        <v>822</v>
      </c>
      <c r="C3535">
        <v>34</v>
      </c>
      <c r="D3535">
        <f t="shared" si="55"/>
        <v>4.1362530413625302</v>
      </c>
      <c r="E3535">
        <v>7.2357981593145038</v>
      </c>
    </row>
    <row r="3536" spans="1:5">
      <c r="A3536" t="s">
        <v>3534</v>
      </c>
      <c r="B3536">
        <v>861</v>
      </c>
      <c r="C3536">
        <v>43</v>
      </c>
      <c r="D3536">
        <f t="shared" si="55"/>
        <v>4.9941927990708477</v>
      </c>
      <c r="E3536">
        <v>7.7816492450638792</v>
      </c>
    </row>
    <row r="3537" spans="1:5">
      <c r="A3537" t="s">
        <v>3535</v>
      </c>
      <c r="B3537">
        <v>892</v>
      </c>
      <c r="C3537">
        <v>100</v>
      </c>
      <c r="D3537">
        <f t="shared" si="55"/>
        <v>11.210762331838566</v>
      </c>
      <c r="E3537">
        <v>16.158120491323842</v>
      </c>
    </row>
    <row r="3538" spans="1:5">
      <c r="A3538" t="s">
        <v>3536</v>
      </c>
      <c r="B3538">
        <v>591</v>
      </c>
      <c r="C3538">
        <v>55</v>
      </c>
      <c r="D3538">
        <f t="shared" si="55"/>
        <v>9.3062605752961094</v>
      </c>
      <c r="E3538">
        <v>14.014566320900462</v>
      </c>
    </row>
    <row r="3539" spans="1:5">
      <c r="A3539" t="s">
        <v>3537</v>
      </c>
      <c r="B3539">
        <v>744</v>
      </c>
      <c r="C3539">
        <v>38</v>
      </c>
      <c r="D3539">
        <f t="shared" si="55"/>
        <v>5.10752688172043</v>
      </c>
      <c r="E3539">
        <v>17.882187938288922</v>
      </c>
    </row>
    <row r="3540" spans="1:5">
      <c r="A3540" t="s">
        <v>3538</v>
      </c>
      <c r="B3540">
        <v>899</v>
      </c>
      <c r="C3540">
        <v>47</v>
      </c>
      <c r="D3540">
        <f t="shared" si="55"/>
        <v>5.2280311457174644</v>
      </c>
      <c r="E3540">
        <v>20.162499395463559</v>
      </c>
    </row>
    <row r="3541" spans="1:5">
      <c r="A3541" t="s">
        <v>3539</v>
      </c>
      <c r="B3541">
        <v>311</v>
      </c>
      <c r="C3541">
        <v>0</v>
      </c>
      <c r="D3541">
        <f t="shared" si="55"/>
        <v>0</v>
      </c>
      <c r="E3541">
        <v>69.243673982944216</v>
      </c>
    </row>
    <row r="3542" spans="1:5">
      <c r="A3542" t="s">
        <v>3540</v>
      </c>
      <c r="B3542">
        <v>626</v>
      </c>
      <c r="C3542">
        <v>13</v>
      </c>
      <c r="D3542">
        <f t="shared" si="55"/>
        <v>2.0766773162939298</v>
      </c>
      <c r="E3542">
        <v>20.89179052646201</v>
      </c>
    </row>
    <row r="3543" spans="1:5">
      <c r="A3543" t="s">
        <v>3541</v>
      </c>
      <c r="B3543">
        <v>720</v>
      </c>
      <c r="C3543">
        <v>51</v>
      </c>
      <c r="D3543">
        <f t="shared" si="55"/>
        <v>7.083333333333333</v>
      </c>
      <c r="E3543">
        <v>12.868357487922705</v>
      </c>
    </row>
    <row r="3544" spans="1:5">
      <c r="A3544" t="s">
        <v>3542</v>
      </c>
      <c r="B3544">
        <v>947</v>
      </c>
      <c r="C3544">
        <v>87</v>
      </c>
      <c r="D3544">
        <f t="shared" si="55"/>
        <v>9.1869060190073917</v>
      </c>
      <c r="E3544">
        <v>13.690831458610717</v>
      </c>
    </row>
    <row r="3545" spans="1:5">
      <c r="A3545" t="s">
        <v>3543</v>
      </c>
      <c r="B3545">
        <v>694</v>
      </c>
      <c r="C3545">
        <v>49</v>
      </c>
      <c r="D3545">
        <f t="shared" si="55"/>
        <v>7.0605187319884726</v>
      </c>
      <c r="E3545">
        <v>15.17353715073299</v>
      </c>
    </row>
    <row r="3546" spans="1:5">
      <c r="A3546" t="s">
        <v>3544</v>
      </c>
      <c r="B3546">
        <v>860</v>
      </c>
      <c r="C3546">
        <v>35</v>
      </c>
      <c r="D3546">
        <f t="shared" si="55"/>
        <v>4.0697674418604652</v>
      </c>
      <c r="E3546">
        <v>9.7118301314459039</v>
      </c>
    </row>
    <row r="3547" spans="1:5">
      <c r="A3547" t="s">
        <v>3545</v>
      </c>
      <c r="B3547">
        <v>634</v>
      </c>
      <c r="C3547">
        <v>26</v>
      </c>
      <c r="D3547">
        <f t="shared" si="55"/>
        <v>4.1009463722397479</v>
      </c>
      <c r="E3547">
        <v>15.999177067617612</v>
      </c>
    </row>
    <row r="3548" spans="1:5">
      <c r="A3548" t="s">
        <v>3546</v>
      </c>
      <c r="B3548">
        <v>337</v>
      </c>
      <c r="C3548">
        <v>15</v>
      </c>
      <c r="D3548">
        <f t="shared" si="55"/>
        <v>4.4510385756676563</v>
      </c>
      <c r="E3548">
        <v>28.886595278028643</v>
      </c>
    </row>
    <row r="3549" spans="1:5">
      <c r="A3549" t="s">
        <v>3547</v>
      </c>
      <c r="B3549">
        <v>1077</v>
      </c>
      <c r="C3549">
        <v>38</v>
      </c>
      <c r="D3549">
        <f t="shared" si="55"/>
        <v>3.5283194057567315</v>
      </c>
      <c r="E3549">
        <v>6.2088732792378183</v>
      </c>
    </row>
    <row r="3550" spans="1:5">
      <c r="A3550" t="s">
        <v>3548</v>
      </c>
      <c r="B3550">
        <v>580</v>
      </c>
      <c r="C3550">
        <v>21</v>
      </c>
      <c r="D3550">
        <f t="shared" si="55"/>
        <v>3.6206896551724141</v>
      </c>
      <c r="E3550">
        <v>18.8455772113943</v>
      </c>
    </row>
    <row r="3551" spans="1:5">
      <c r="A3551" t="s">
        <v>3549</v>
      </c>
      <c r="B3551">
        <v>591</v>
      </c>
      <c r="C3551">
        <v>22</v>
      </c>
      <c r="D3551">
        <f t="shared" si="55"/>
        <v>3.7225042301184432</v>
      </c>
      <c r="E3551">
        <v>19.15691900242772</v>
      </c>
    </row>
    <row r="3552" spans="1:5">
      <c r="A3552" t="s">
        <v>3550</v>
      </c>
      <c r="B3552">
        <v>667</v>
      </c>
      <c r="C3552">
        <v>25</v>
      </c>
      <c r="D3552">
        <f t="shared" si="55"/>
        <v>3.7481259370314843</v>
      </c>
      <c r="E3552">
        <v>9.8494231145296922</v>
      </c>
    </row>
    <row r="3553" spans="1:5">
      <c r="A3553" t="s">
        <v>3551</v>
      </c>
      <c r="B3553">
        <v>1001</v>
      </c>
      <c r="C3553">
        <v>124</v>
      </c>
      <c r="D3553">
        <f t="shared" si="55"/>
        <v>12.387612387612387</v>
      </c>
      <c r="E3553">
        <v>9.9422316813621165</v>
      </c>
    </row>
    <row r="3554" spans="1:5">
      <c r="A3554" t="s">
        <v>3552</v>
      </c>
      <c r="B3554">
        <v>249</v>
      </c>
      <c r="C3554">
        <v>7</v>
      </c>
      <c r="D3554">
        <f t="shared" si="55"/>
        <v>2.8112449799196786</v>
      </c>
      <c r="E3554">
        <v>54.75816308713113</v>
      </c>
    </row>
    <row r="3555" spans="1:5">
      <c r="A3555" t="s">
        <v>3553</v>
      </c>
      <c r="B3555">
        <v>866</v>
      </c>
      <c r="C3555">
        <v>143</v>
      </c>
      <c r="D3555">
        <f t="shared" si="55"/>
        <v>16.51270207852194</v>
      </c>
      <c r="E3555">
        <v>8.1333467215583894</v>
      </c>
    </row>
    <row r="3556" spans="1:5">
      <c r="A3556" t="s">
        <v>3554</v>
      </c>
      <c r="B3556">
        <v>930</v>
      </c>
      <c r="C3556">
        <v>67</v>
      </c>
      <c r="D3556">
        <f t="shared" si="55"/>
        <v>7.204301075268817</v>
      </c>
      <c r="E3556">
        <v>14.488078541374474</v>
      </c>
    </row>
    <row r="3557" spans="1:5">
      <c r="A3557" t="s">
        <v>3555</v>
      </c>
      <c r="B3557">
        <v>942</v>
      </c>
      <c r="C3557">
        <v>113</v>
      </c>
      <c r="D3557">
        <f t="shared" si="55"/>
        <v>11.995753715498939</v>
      </c>
      <c r="E3557">
        <v>13.892735161081879</v>
      </c>
    </row>
    <row r="3558" spans="1:5">
      <c r="A3558" t="s">
        <v>3556</v>
      </c>
      <c r="B3558">
        <v>845</v>
      </c>
      <c r="C3558">
        <v>56</v>
      </c>
      <c r="D3558">
        <f t="shared" si="55"/>
        <v>6.6272189349112427</v>
      </c>
      <c r="E3558">
        <v>20.84383843581168</v>
      </c>
    </row>
    <row r="3559" spans="1:5">
      <c r="A3559" t="s">
        <v>3557</v>
      </c>
      <c r="B3559">
        <v>247</v>
      </c>
      <c r="C3559">
        <v>0</v>
      </c>
      <c r="D3559">
        <f t="shared" si="55"/>
        <v>0</v>
      </c>
      <c r="E3559">
        <v>87.81904594261573</v>
      </c>
    </row>
    <row r="3560" spans="1:5">
      <c r="A3560" t="s">
        <v>3558</v>
      </c>
      <c r="B3560">
        <v>347</v>
      </c>
      <c r="C3560">
        <v>9</v>
      </c>
      <c r="D3560">
        <f t="shared" si="55"/>
        <v>2.5936599423631126</v>
      </c>
      <c r="E3560">
        <v>49.780729231925825</v>
      </c>
    </row>
    <row r="3561" spans="1:5">
      <c r="A3561" t="s">
        <v>3559</v>
      </c>
      <c r="B3561">
        <v>1001</v>
      </c>
      <c r="C3561">
        <v>98</v>
      </c>
      <c r="D3561">
        <f t="shared" si="55"/>
        <v>9.79020979020979</v>
      </c>
      <c r="E3561">
        <v>12.391955870216739</v>
      </c>
    </row>
    <row r="3562" spans="1:5">
      <c r="A3562" t="s">
        <v>3560</v>
      </c>
      <c r="B3562">
        <v>964</v>
      </c>
      <c r="C3562">
        <v>18</v>
      </c>
      <c r="D3562">
        <f t="shared" si="55"/>
        <v>1.8672199170124482</v>
      </c>
      <c r="E3562">
        <v>10.865055024355042</v>
      </c>
    </row>
    <row r="3563" spans="1:5">
      <c r="A3563" t="s">
        <v>3561</v>
      </c>
      <c r="B3563">
        <v>671</v>
      </c>
      <c r="C3563">
        <v>38</v>
      </c>
      <c r="D3563">
        <f t="shared" si="55"/>
        <v>5.6631892697466473</v>
      </c>
      <c r="E3563">
        <v>55.076783515842678</v>
      </c>
    </row>
    <row r="3564" spans="1:5">
      <c r="A3564" t="s">
        <v>3562</v>
      </c>
      <c r="B3564">
        <v>880</v>
      </c>
      <c r="C3564">
        <v>19</v>
      </c>
      <c r="D3564">
        <f t="shared" si="55"/>
        <v>2.1590909090909092</v>
      </c>
      <c r="E3564">
        <v>51.022727272727273</v>
      </c>
    </row>
    <row r="3565" spans="1:5">
      <c r="A3565" t="s">
        <v>3563</v>
      </c>
      <c r="B3565">
        <v>193</v>
      </c>
      <c r="C3565">
        <v>3</v>
      </c>
      <c r="D3565">
        <f t="shared" si="55"/>
        <v>1.5544041450777202</v>
      </c>
      <c r="E3565">
        <v>41.315611624239693</v>
      </c>
    </row>
    <row r="3566" spans="1:5">
      <c r="A3566" t="s">
        <v>3564</v>
      </c>
      <c r="B3566">
        <v>696</v>
      </c>
      <c r="C3566">
        <v>52</v>
      </c>
      <c r="D3566">
        <f t="shared" si="55"/>
        <v>7.4712643678160928</v>
      </c>
      <c r="E3566">
        <v>9.1141929035482256</v>
      </c>
    </row>
    <row r="3567" spans="1:5">
      <c r="A3567" t="s">
        <v>3565</v>
      </c>
      <c r="B3567">
        <v>938</v>
      </c>
      <c r="C3567">
        <v>44</v>
      </c>
      <c r="D3567">
        <f t="shared" si="55"/>
        <v>4.6908315565031984</v>
      </c>
      <c r="E3567">
        <v>11.082784833595994</v>
      </c>
    </row>
    <row r="3568" spans="1:5">
      <c r="A3568" t="s">
        <v>3566</v>
      </c>
      <c r="B3568">
        <v>871</v>
      </c>
      <c r="C3568">
        <v>89</v>
      </c>
      <c r="D3568">
        <f t="shared" si="55"/>
        <v>10.218140068886337</v>
      </c>
      <c r="E3568">
        <v>7.6473818199970056</v>
      </c>
    </row>
    <row r="3569" spans="1:5">
      <c r="A3569" t="s">
        <v>3567</v>
      </c>
      <c r="B3569">
        <v>436</v>
      </c>
      <c r="C3569">
        <v>12</v>
      </c>
      <c r="D3569">
        <f t="shared" si="55"/>
        <v>2.7522935779816518</v>
      </c>
      <c r="E3569">
        <v>23.84323893099322</v>
      </c>
    </row>
    <row r="3570" spans="1:5">
      <c r="A3570" t="s">
        <v>3568</v>
      </c>
      <c r="B3570">
        <v>827</v>
      </c>
      <c r="C3570">
        <v>75</v>
      </c>
      <c r="D3570">
        <f t="shared" si="55"/>
        <v>9.0689238210399044</v>
      </c>
      <c r="E3570">
        <v>10.525208979548919</v>
      </c>
    </row>
    <row r="3571" spans="1:5">
      <c r="A3571" t="s">
        <v>3569</v>
      </c>
      <c r="B3571">
        <v>928</v>
      </c>
      <c r="C3571">
        <v>66</v>
      </c>
      <c r="D3571">
        <f t="shared" si="55"/>
        <v>7.112068965517242</v>
      </c>
      <c r="E3571">
        <v>13.076274362818591</v>
      </c>
    </row>
    <row r="3572" spans="1:5">
      <c r="A3572" t="s">
        <v>3570</v>
      </c>
      <c r="B3572">
        <v>728</v>
      </c>
      <c r="C3572">
        <v>99</v>
      </c>
      <c r="D3572">
        <f t="shared" si="55"/>
        <v>13.598901098901099</v>
      </c>
      <c r="E3572">
        <v>8.695652173913043</v>
      </c>
    </row>
    <row r="3573" spans="1:5">
      <c r="A3573" t="s">
        <v>3571</v>
      </c>
      <c r="B3573">
        <v>734</v>
      </c>
      <c r="C3573">
        <v>45</v>
      </c>
      <c r="D3573">
        <f t="shared" si="55"/>
        <v>6.130790190735695</v>
      </c>
      <c r="E3573">
        <v>13.250799668285747</v>
      </c>
    </row>
    <row r="3574" spans="1:5">
      <c r="A3574" t="s">
        <v>3572</v>
      </c>
      <c r="B3574">
        <v>469</v>
      </c>
      <c r="C3574">
        <v>57</v>
      </c>
      <c r="D3574">
        <f t="shared" si="55"/>
        <v>12.153518123667377</v>
      </c>
      <c r="E3574">
        <v>11.588022619820155</v>
      </c>
    </row>
    <row r="3575" spans="1:5">
      <c r="A3575" t="s">
        <v>3573</v>
      </c>
      <c r="B3575">
        <v>852</v>
      </c>
      <c r="C3575">
        <v>77</v>
      </c>
      <c r="D3575">
        <f t="shared" si="55"/>
        <v>9.0375586854460099</v>
      </c>
      <c r="E3575">
        <v>8.8793631353337421</v>
      </c>
    </row>
    <row r="3576" spans="1:5">
      <c r="A3576" t="s">
        <v>3574</v>
      </c>
      <c r="B3576">
        <v>653</v>
      </c>
      <c r="C3576">
        <v>72</v>
      </c>
      <c r="D3576">
        <f t="shared" si="55"/>
        <v>11.026033690658499</v>
      </c>
      <c r="E3576">
        <v>7.916638924029562</v>
      </c>
    </row>
    <row r="3577" spans="1:5">
      <c r="A3577" t="s">
        <v>3575</v>
      </c>
      <c r="B3577">
        <v>345</v>
      </c>
      <c r="C3577">
        <v>19</v>
      </c>
      <c r="D3577">
        <f t="shared" si="55"/>
        <v>5.5072463768115938</v>
      </c>
      <c r="E3577">
        <v>42.83553875236295</v>
      </c>
    </row>
    <row r="3578" spans="1:5">
      <c r="A3578" t="s">
        <v>3576</v>
      </c>
      <c r="B3578">
        <v>1009</v>
      </c>
      <c r="C3578">
        <v>157</v>
      </c>
      <c r="D3578">
        <f t="shared" si="55"/>
        <v>15.559960356788899</v>
      </c>
      <c r="E3578">
        <v>16.80958331537898</v>
      </c>
    </row>
    <row r="3579" spans="1:5">
      <c r="A3579" t="s">
        <v>3577</v>
      </c>
      <c r="B3579">
        <v>523</v>
      </c>
      <c r="C3579">
        <v>5</v>
      </c>
      <c r="D3579">
        <f t="shared" si="55"/>
        <v>0.95602294455066927</v>
      </c>
      <c r="E3579">
        <v>58.018122869731478</v>
      </c>
    </row>
    <row r="3580" spans="1:5">
      <c r="A3580" t="s">
        <v>3578</v>
      </c>
      <c r="B3580">
        <v>904</v>
      </c>
      <c r="C3580">
        <v>44</v>
      </c>
      <c r="D3580">
        <f t="shared" si="55"/>
        <v>4.8672566371681416</v>
      </c>
      <c r="E3580">
        <v>65.404963447479801</v>
      </c>
    </row>
    <row r="3581" spans="1:5">
      <c r="A3581" t="s">
        <v>3579</v>
      </c>
      <c r="B3581">
        <v>964</v>
      </c>
      <c r="C3581">
        <v>136</v>
      </c>
      <c r="D3581">
        <f t="shared" si="55"/>
        <v>14.107883817427386</v>
      </c>
      <c r="E3581">
        <v>13.787660111852787</v>
      </c>
    </row>
    <row r="3582" spans="1:5">
      <c r="A3582" t="s">
        <v>3580</v>
      </c>
      <c r="B3582">
        <v>500</v>
      </c>
      <c r="C3582">
        <v>34</v>
      </c>
      <c r="D3582">
        <f t="shared" si="55"/>
        <v>6.8000000000000007</v>
      </c>
      <c r="E3582">
        <v>8.9739130434782606</v>
      </c>
    </row>
    <row r="3583" spans="1:5">
      <c r="A3583" t="s">
        <v>3581</v>
      </c>
      <c r="B3583">
        <v>734</v>
      </c>
      <c r="C3583">
        <v>89</v>
      </c>
      <c r="D3583">
        <f t="shared" si="55"/>
        <v>12.125340599455042</v>
      </c>
      <c r="E3583">
        <v>13.440350669351972</v>
      </c>
    </row>
    <row r="3584" spans="1:5">
      <c r="A3584" t="s">
        <v>3582</v>
      </c>
      <c r="B3584">
        <v>650</v>
      </c>
      <c r="C3584">
        <v>45</v>
      </c>
      <c r="D3584">
        <f t="shared" si="55"/>
        <v>6.9230769230769234</v>
      </c>
      <c r="E3584">
        <v>16.307692307692307</v>
      </c>
    </row>
    <row r="3585" spans="1:5">
      <c r="A3585" t="s">
        <v>3583</v>
      </c>
      <c r="B3585">
        <v>1054</v>
      </c>
      <c r="C3585">
        <v>104</v>
      </c>
      <c r="D3585">
        <f t="shared" si="55"/>
        <v>9.8671726755218216</v>
      </c>
      <c r="E3585">
        <v>23.537661909083411</v>
      </c>
    </row>
    <row r="3586" spans="1:5">
      <c r="A3586" t="s">
        <v>3584</v>
      </c>
      <c r="B3586">
        <v>410</v>
      </c>
      <c r="C3586">
        <v>12</v>
      </c>
      <c r="D3586">
        <f t="shared" si="55"/>
        <v>2.9268292682926833</v>
      </c>
      <c r="E3586">
        <v>10.477200424178156</v>
      </c>
    </row>
    <row r="3587" spans="1:5">
      <c r="A3587" t="s">
        <v>3585</v>
      </c>
      <c r="B3587">
        <v>814</v>
      </c>
      <c r="C3587">
        <v>67</v>
      </c>
      <c r="D3587">
        <f t="shared" ref="D3587:D3650" si="56">C3587/B3587*100</f>
        <v>8.2309582309582314</v>
      </c>
      <c r="E3587">
        <v>4.8712744364918281</v>
      </c>
    </row>
    <row r="3588" spans="1:5">
      <c r="A3588" t="s">
        <v>3586</v>
      </c>
      <c r="B3588">
        <v>255</v>
      </c>
      <c r="C3588">
        <v>4</v>
      </c>
      <c r="D3588">
        <f t="shared" si="56"/>
        <v>1.5686274509803921</v>
      </c>
      <c r="E3588">
        <v>62.455242966751925</v>
      </c>
    </row>
    <row r="3589" spans="1:5">
      <c r="A3589" t="s">
        <v>3587</v>
      </c>
      <c r="B3589">
        <v>710</v>
      </c>
      <c r="C3589">
        <v>43</v>
      </c>
      <c r="D3589">
        <f t="shared" si="56"/>
        <v>6.056338028169014</v>
      </c>
      <c r="E3589">
        <v>11.041028781383956</v>
      </c>
    </row>
    <row r="3590" spans="1:5">
      <c r="A3590" t="s">
        <v>3588</v>
      </c>
      <c r="B3590">
        <v>803</v>
      </c>
      <c r="C3590">
        <v>13</v>
      </c>
      <c r="D3590">
        <f t="shared" si="56"/>
        <v>1.61892901618929</v>
      </c>
      <c r="E3590">
        <v>16.844442038009639</v>
      </c>
    </row>
    <row r="3591" spans="1:5">
      <c r="A3591" t="s">
        <v>3589</v>
      </c>
      <c r="B3591">
        <v>587</v>
      </c>
      <c r="C3591">
        <v>33</v>
      </c>
      <c r="D3591">
        <f t="shared" si="56"/>
        <v>5.6218057921635438</v>
      </c>
      <c r="E3591">
        <v>20.117028368269015</v>
      </c>
    </row>
    <row r="3592" spans="1:5">
      <c r="A3592" t="s">
        <v>3590</v>
      </c>
      <c r="B3592">
        <v>431</v>
      </c>
      <c r="C3592">
        <v>24</v>
      </c>
      <c r="D3592">
        <f t="shared" si="56"/>
        <v>5.5684454756380504</v>
      </c>
      <c r="E3592">
        <v>9.6640774740240083</v>
      </c>
    </row>
    <row r="3593" spans="1:5">
      <c r="A3593" t="s">
        <v>3591</v>
      </c>
      <c r="B3593">
        <v>721</v>
      </c>
      <c r="C3593">
        <v>92</v>
      </c>
      <c r="D3593">
        <f t="shared" si="56"/>
        <v>12.76005547850208</v>
      </c>
      <c r="E3593">
        <v>18.549116565157089</v>
      </c>
    </row>
    <row r="3594" spans="1:5">
      <c r="A3594" t="s">
        <v>3592</v>
      </c>
      <c r="B3594">
        <v>794</v>
      </c>
      <c r="C3594">
        <v>55</v>
      </c>
      <c r="D3594">
        <f t="shared" si="56"/>
        <v>6.9269521410579351</v>
      </c>
      <c r="E3594">
        <v>6.3574635855875581</v>
      </c>
    </row>
    <row r="3595" spans="1:5">
      <c r="A3595" t="s">
        <v>3593</v>
      </c>
      <c r="B3595">
        <v>591</v>
      </c>
      <c r="C3595">
        <v>47</v>
      </c>
      <c r="D3595">
        <f t="shared" si="56"/>
        <v>7.9526226734348562</v>
      </c>
      <c r="E3595">
        <v>30.155226955050395</v>
      </c>
    </row>
    <row r="3596" spans="1:5">
      <c r="A3596" t="s">
        <v>3594</v>
      </c>
      <c r="B3596">
        <v>521</v>
      </c>
      <c r="C3596">
        <v>24</v>
      </c>
      <c r="D3596">
        <f t="shared" si="56"/>
        <v>4.6065259117082533</v>
      </c>
      <c r="E3596">
        <v>7.3103563381457075</v>
      </c>
    </row>
    <row r="3597" spans="1:5">
      <c r="A3597" t="s">
        <v>3595</v>
      </c>
      <c r="B3597">
        <v>874</v>
      </c>
      <c r="C3597">
        <v>117</v>
      </c>
      <c r="D3597">
        <f t="shared" si="56"/>
        <v>13.386727688787186</v>
      </c>
      <c r="E3597">
        <v>14.122972838523529</v>
      </c>
    </row>
    <row r="3598" spans="1:5">
      <c r="A3598" t="s">
        <v>3596</v>
      </c>
      <c r="B3598">
        <v>861</v>
      </c>
      <c r="C3598">
        <v>113</v>
      </c>
      <c r="D3598">
        <f t="shared" si="56"/>
        <v>13.124274099883856</v>
      </c>
      <c r="E3598">
        <v>8.4532646568701715</v>
      </c>
    </row>
    <row r="3599" spans="1:5">
      <c r="A3599" t="s">
        <v>3597</v>
      </c>
      <c r="B3599">
        <v>368</v>
      </c>
      <c r="C3599">
        <v>8</v>
      </c>
      <c r="D3599">
        <f t="shared" si="56"/>
        <v>2.1739130434782608</v>
      </c>
      <c r="E3599">
        <v>20.982986767485823</v>
      </c>
    </row>
    <row r="3600" spans="1:5">
      <c r="A3600" t="s">
        <v>3598</v>
      </c>
      <c r="B3600">
        <v>778</v>
      </c>
      <c r="C3600">
        <v>84</v>
      </c>
      <c r="D3600">
        <f t="shared" si="56"/>
        <v>10.796915167095115</v>
      </c>
      <c r="E3600">
        <v>19.464625013971162</v>
      </c>
    </row>
    <row r="3601" spans="1:5">
      <c r="A3601" t="s">
        <v>3599</v>
      </c>
      <c r="B3601">
        <v>962</v>
      </c>
      <c r="C3601">
        <v>102</v>
      </c>
      <c r="D3601">
        <f t="shared" si="56"/>
        <v>10.602910602910603</v>
      </c>
      <c r="E3601">
        <v>10.819849950284732</v>
      </c>
    </row>
    <row r="3602" spans="1:5">
      <c r="A3602" t="s">
        <v>3600</v>
      </c>
      <c r="B3602">
        <v>280</v>
      </c>
      <c r="C3602">
        <v>14</v>
      </c>
      <c r="D3602">
        <f t="shared" si="56"/>
        <v>5</v>
      </c>
      <c r="E3602">
        <v>40.419254658385093</v>
      </c>
    </row>
    <row r="3603" spans="1:5">
      <c r="A3603" t="s">
        <v>3601</v>
      </c>
      <c r="B3603">
        <v>536</v>
      </c>
      <c r="C3603">
        <v>37</v>
      </c>
      <c r="D3603">
        <f t="shared" si="56"/>
        <v>6.9029850746268657</v>
      </c>
      <c r="E3603">
        <v>17.229072031148604</v>
      </c>
    </row>
    <row r="3604" spans="1:5">
      <c r="A3604" t="s">
        <v>3602</v>
      </c>
      <c r="B3604">
        <v>656</v>
      </c>
      <c r="C3604">
        <v>42</v>
      </c>
      <c r="D3604">
        <f t="shared" si="56"/>
        <v>6.4024390243902438</v>
      </c>
      <c r="E3604">
        <v>10.326086956521738</v>
      </c>
    </row>
    <row r="3605" spans="1:5">
      <c r="A3605" t="s">
        <v>3603</v>
      </c>
      <c r="B3605">
        <v>531</v>
      </c>
      <c r="C3605">
        <v>65</v>
      </c>
      <c r="D3605">
        <f t="shared" si="56"/>
        <v>12.241054613935971</v>
      </c>
      <c r="E3605">
        <v>60.673053303856548</v>
      </c>
    </row>
    <row r="3606" spans="1:5">
      <c r="A3606" t="s">
        <v>3604</v>
      </c>
      <c r="B3606">
        <v>816</v>
      </c>
      <c r="C3606">
        <v>122</v>
      </c>
      <c r="D3606">
        <f t="shared" si="56"/>
        <v>14.950980392156863</v>
      </c>
      <c r="E3606">
        <v>33.615728900255753</v>
      </c>
    </row>
    <row r="3607" spans="1:5">
      <c r="A3607" t="s">
        <v>3605</v>
      </c>
      <c r="B3607">
        <v>288</v>
      </c>
      <c r="C3607">
        <v>12</v>
      </c>
      <c r="D3607">
        <f t="shared" si="56"/>
        <v>4.1666666666666661</v>
      </c>
      <c r="E3607">
        <v>36.141304347826086</v>
      </c>
    </row>
    <row r="3608" spans="1:5">
      <c r="A3608" t="s">
        <v>3606</v>
      </c>
      <c r="B3608">
        <v>1039</v>
      </c>
      <c r="C3608">
        <v>166</v>
      </c>
      <c r="D3608">
        <f t="shared" si="56"/>
        <v>15.976900866217516</v>
      </c>
      <c r="E3608">
        <v>29.62714985144579</v>
      </c>
    </row>
    <row r="3609" spans="1:5">
      <c r="A3609" t="s">
        <v>3607</v>
      </c>
      <c r="B3609">
        <v>730</v>
      </c>
      <c r="C3609">
        <v>35</v>
      </c>
      <c r="D3609">
        <f t="shared" si="56"/>
        <v>4.7945205479452051</v>
      </c>
      <c r="E3609">
        <v>14.008338296605121</v>
      </c>
    </row>
    <row r="3610" spans="1:5">
      <c r="A3610" t="s">
        <v>3608</v>
      </c>
      <c r="B3610">
        <v>841</v>
      </c>
      <c r="C3610">
        <v>72</v>
      </c>
      <c r="D3610">
        <f t="shared" si="56"/>
        <v>8.5612366230677761</v>
      </c>
      <c r="E3610">
        <v>23.920798221578863</v>
      </c>
    </row>
    <row r="3611" spans="1:5">
      <c r="A3611" t="s">
        <v>3609</v>
      </c>
      <c r="B3611">
        <v>509</v>
      </c>
      <c r="C3611">
        <v>7</v>
      </c>
      <c r="D3611">
        <f t="shared" si="56"/>
        <v>1.37524557956778</v>
      </c>
      <c r="E3611">
        <v>17.30588536772871</v>
      </c>
    </row>
    <row r="3612" spans="1:5">
      <c r="A3612" t="s">
        <v>3610</v>
      </c>
      <c r="B3612">
        <v>650</v>
      </c>
      <c r="C3612">
        <v>62</v>
      </c>
      <c r="D3612">
        <f t="shared" si="56"/>
        <v>9.5384615384615383</v>
      </c>
      <c r="E3612">
        <v>10.742474916387961</v>
      </c>
    </row>
    <row r="3613" spans="1:5">
      <c r="A3613" t="s">
        <v>3611</v>
      </c>
      <c r="B3613">
        <v>841</v>
      </c>
      <c r="C3613">
        <v>40</v>
      </c>
      <c r="D3613">
        <f t="shared" si="56"/>
        <v>4.756242568370987</v>
      </c>
      <c r="E3613">
        <v>36.436953936824693</v>
      </c>
    </row>
    <row r="3614" spans="1:5">
      <c r="A3614" t="s">
        <v>3612</v>
      </c>
      <c r="B3614">
        <v>602</v>
      </c>
      <c r="C3614">
        <v>108</v>
      </c>
      <c r="D3614">
        <f t="shared" si="56"/>
        <v>17.940199335548172</v>
      </c>
      <c r="E3614">
        <v>16.596851076123066</v>
      </c>
    </row>
    <row r="3615" spans="1:5">
      <c r="A3615" t="s">
        <v>3613</v>
      </c>
      <c r="B3615">
        <v>1156</v>
      </c>
      <c r="C3615">
        <v>52</v>
      </c>
      <c r="D3615">
        <f t="shared" si="56"/>
        <v>4.4982698961937722</v>
      </c>
      <c r="E3615">
        <v>6.3863397021212576</v>
      </c>
    </row>
    <row r="3616" spans="1:5">
      <c r="A3616" t="s">
        <v>3614</v>
      </c>
      <c r="B3616">
        <v>628</v>
      </c>
      <c r="C3616">
        <v>98</v>
      </c>
      <c r="D3616">
        <f t="shared" si="56"/>
        <v>15.605095541401273</v>
      </c>
      <c r="E3616">
        <v>32.55330933259485</v>
      </c>
    </row>
    <row r="3617" spans="1:5">
      <c r="A3617" t="s">
        <v>3615</v>
      </c>
      <c r="B3617">
        <v>271</v>
      </c>
      <c r="C3617">
        <v>2</v>
      </c>
      <c r="D3617">
        <f t="shared" si="56"/>
        <v>0.73800738007380073</v>
      </c>
      <c r="E3617">
        <v>71.522541312369654</v>
      </c>
    </row>
    <row r="3618" spans="1:5">
      <c r="A3618" t="s">
        <v>3616</v>
      </c>
      <c r="B3618">
        <v>876</v>
      </c>
      <c r="C3618">
        <v>37</v>
      </c>
      <c r="D3618">
        <f t="shared" si="56"/>
        <v>4.2237442922374431</v>
      </c>
      <c r="E3618">
        <v>11.291443319436173</v>
      </c>
    </row>
    <row r="3619" spans="1:5">
      <c r="A3619" t="s">
        <v>3617</v>
      </c>
      <c r="B3619">
        <v>602</v>
      </c>
      <c r="C3619">
        <v>49</v>
      </c>
      <c r="D3619">
        <f t="shared" si="56"/>
        <v>8.1395348837209305</v>
      </c>
      <c r="E3619">
        <v>37.772641918243536</v>
      </c>
    </row>
    <row r="3620" spans="1:5">
      <c r="A3620" t="s">
        <v>3618</v>
      </c>
      <c r="B3620">
        <v>893</v>
      </c>
      <c r="C3620">
        <v>109</v>
      </c>
      <c r="D3620">
        <f t="shared" si="56"/>
        <v>12.206047032474803</v>
      </c>
      <c r="E3620">
        <v>21.383709041335994</v>
      </c>
    </row>
    <row r="3621" spans="1:5">
      <c r="A3621" t="s">
        <v>3619</v>
      </c>
      <c r="B3621">
        <v>346</v>
      </c>
      <c r="C3621">
        <v>16</v>
      </c>
      <c r="D3621">
        <f t="shared" si="56"/>
        <v>4.6242774566473983</v>
      </c>
      <c r="E3621">
        <v>25.245036441316916</v>
      </c>
    </row>
    <row r="3622" spans="1:5">
      <c r="A3622" t="s">
        <v>3620</v>
      </c>
      <c r="B3622">
        <v>335</v>
      </c>
      <c r="C3622">
        <v>3</v>
      </c>
      <c r="D3622">
        <f t="shared" si="56"/>
        <v>0.89552238805970152</v>
      </c>
      <c r="E3622">
        <v>70.317975340687866</v>
      </c>
    </row>
    <row r="3623" spans="1:5">
      <c r="A3623" t="s">
        <v>3621</v>
      </c>
      <c r="B3623">
        <v>294</v>
      </c>
      <c r="C3623">
        <v>9</v>
      </c>
      <c r="D3623">
        <f t="shared" si="56"/>
        <v>3.0612244897959182</v>
      </c>
      <c r="E3623">
        <v>48.935226264418816</v>
      </c>
    </row>
    <row r="3624" spans="1:5">
      <c r="A3624" t="s">
        <v>3622</v>
      </c>
      <c r="B3624">
        <v>659</v>
      </c>
      <c r="C3624">
        <v>53</v>
      </c>
      <c r="D3624">
        <f t="shared" si="56"/>
        <v>8.0424886191198777</v>
      </c>
      <c r="E3624">
        <v>14.323414923797587</v>
      </c>
    </row>
    <row r="3625" spans="1:5">
      <c r="A3625" t="s">
        <v>3623</v>
      </c>
      <c r="B3625">
        <v>913</v>
      </c>
      <c r="C3625">
        <v>49</v>
      </c>
      <c r="D3625">
        <f t="shared" si="56"/>
        <v>5.3669222343921135</v>
      </c>
      <c r="E3625">
        <v>11.948188008952808</v>
      </c>
    </row>
    <row r="3626" spans="1:5">
      <c r="A3626" t="s">
        <v>3624</v>
      </c>
      <c r="B3626">
        <v>531</v>
      </c>
      <c r="C3626">
        <v>73</v>
      </c>
      <c r="D3626">
        <f t="shared" si="56"/>
        <v>13.74764595103578</v>
      </c>
      <c r="E3626">
        <v>19.708507328256776</v>
      </c>
    </row>
    <row r="3627" spans="1:5">
      <c r="A3627" t="s">
        <v>3625</v>
      </c>
      <c r="B3627">
        <v>885</v>
      </c>
      <c r="C3627">
        <v>29</v>
      </c>
      <c r="D3627">
        <f t="shared" si="56"/>
        <v>3.2768361581920904</v>
      </c>
      <c r="E3627">
        <v>17.116187668877426</v>
      </c>
    </row>
    <row r="3628" spans="1:5">
      <c r="A3628" t="s">
        <v>3626</v>
      </c>
      <c r="B3628">
        <v>222</v>
      </c>
      <c r="C3628">
        <v>0</v>
      </c>
      <c r="D3628">
        <f t="shared" si="56"/>
        <v>0</v>
      </c>
      <c r="E3628">
        <v>83.862122992557772</v>
      </c>
    </row>
    <row r="3629" spans="1:5">
      <c r="A3629" t="s">
        <v>3627</v>
      </c>
      <c r="B3629">
        <v>1017</v>
      </c>
      <c r="C3629">
        <v>83</v>
      </c>
      <c r="D3629">
        <f t="shared" si="56"/>
        <v>8.1612586037364796</v>
      </c>
      <c r="E3629">
        <v>15.326407592663847</v>
      </c>
    </row>
    <row r="3630" spans="1:5">
      <c r="A3630" t="s">
        <v>3628</v>
      </c>
      <c r="B3630">
        <v>930</v>
      </c>
      <c r="C3630">
        <v>174</v>
      </c>
      <c r="D3630">
        <f t="shared" si="56"/>
        <v>18.70967741935484</v>
      </c>
      <c r="E3630">
        <v>19.350163627863488</v>
      </c>
    </row>
    <row r="3631" spans="1:5">
      <c r="A3631" t="s">
        <v>3629</v>
      </c>
      <c r="B3631">
        <v>592</v>
      </c>
      <c r="C3631">
        <v>34</v>
      </c>
      <c r="D3631">
        <f t="shared" si="56"/>
        <v>5.7432432432432439</v>
      </c>
      <c r="E3631">
        <v>12.096063454759106</v>
      </c>
    </row>
    <row r="3632" spans="1:5">
      <c r="A3632" t="s">
        <v>3630</v>
      </c>
      <c r="B3632">
        <v>845</v>
      </c>
      <c r="C3632">
        <v>75</v>
      </c>
      <c r="D3632">
        <f t="shared" si="56"/>
        <v>8.8757396449704142</v>
      </c>
      <c r="E3632">
        <v>7.0645742217648575</v>
      </c>
    </row>
    <row r="3633" spans="1:5">
      <c r="A3633" t="s">
        <v>3631</v>
      </c>
      <c r="B3633">
        <v>419</v>
      </c>
      <c r="C3633">
        <v>23</v>
      </c>
      <c r="D3633">
        <f t="shared" si="56"/>
        <v>5.4892601431980905</v>
      </c>
      <c r="E3633">
        <v>17.370551001348968</v>
      </c>
    </row>
    <row r="3634" spans="1:5">
      <c r="A3634" t="s">
        <v>3632</v>
      </c>
      <c r="B3634">
        <v>851</v>
      </c>
      <c r="C3634">
        <v>79</v>
      </c>
      <c r="D3634">
        <f t="shared" si="56"/>
        <v>9.283196239717979</v>
      </c>
      <c r="E3634">
        <v>11.965462627088336</v>
      </c>
    </row>
    <row r="3635" spans="1:5">
      <c r="A3635" t="s">
        <v>3633</v>
      </c>
      <c r="B3635">
        <v>647</v>
      </c>
      <c r="C3635">
        <v>53</v>
      </c>
      <c r="D3635">
        <f t="shared" si="56"/>
        <v>8.1916537867078816</v>
      </c>
      <c r="E3635">
        <v>8.9174114642833153</v>
      </c>
    </row>
    <row r="3636" spans="1:5">
      <c r="A3636" t="s">
        <v>3634</v>
      </c>
      <c r="B3636">
        <v>789</v>
      </c>
      <c r="C3636">
        <v>126</v>
      </c>
      <c r="D3636">
        <f t="shared" si="56"/>
        <v>15.96958174904943</v>
      </c>
      <c r="E3636">
        <v>27.525210778641096</v>
      </c>
    </row>
    <row r="3637" spans="1:5">
      <c r="A3637" t="s">
        <v>3635</v>
      </c>
      <c r="B3637">
        <v>899</v>
      </c>
      <c r="C3637">
        <v>57</v>
      </c>
      <c r="D3637">
        <f t="shared" si="56"/>
        <v>6.3403781979977758</v>
      </c>
      <c r="E3637">
        <v>17.188180103496638</v>
      </c>
    </row>
    <row r="3638" spans="1:5">
      <c r="A3638" t="s">
        <v>3636</v>
      </c>
      <c r="B3638">
        <v>385</v>
      </c>
      <c r="C3638">
        <v>43</v>
      </c>
      <c r="D3638">
        <f t="shared" si="56"/>
        <v>11.168831168831169</v>
      </c>
      <c r="E3638">
        <v>9.5652173913043477</v>
      </c>
    </row>
    <row r="3639" spans="1:5">
      <c r="A3639" t="s">
        <v>3637</v>
      </c>
      <c r="B3639">
        <v>513</v>
      </c>
      <c r="C3639">
        <v>11</v>
      </c>
      <c r="D3639">
        <f t="shared" si="56"/>
        <v>2.144249512670565</v>
      </c>
      <c r="E3639">
        <v>14.967370116111534</v>
      </c>
    </row>
    <row r="3640" spans="1:5">
      <c r="A3640" t="s">
        <v>3638</v>
      </c>
      <c r="B3640">
        <v>366</v>
      </c>
      <c r="C3640">
        <v>16</v>
      </c>
      <c r="D3640">
        <f t="shared" si="56"/>
        <v>4.3715846994535523</v>
      </c>
      <c r="E3640">
        <v>8.5531004989308634</v>
      </c>
    </row>
    <row r="3641" spans="1:5">
      <c r="A3641" t="s">
        <v>3639</v>
      </c>
      <c r="B3641">
        <v>234</v>
      </c>
      <c r="C3641">
        <v>1</v>
      </c>
      <c r="D3641">
        <f t="shared" si="56"/>
        <v>0.42735042735042739</v>
      </c>
      <c r="E3641">
        <v>69.435154217762914</v>
      </c>
    </row>
    <row r="3642" spans="1:5">
      <c r="A3642" t="s">
        <v>3640</v>
      </c>
      <c r="B3642">
        <v>510</v>
      </c>
      <c r="C3642">
        <v>36</v>
      </c>
      <c r="D3642">
        <f t="shared" si="56"/>
        <v>7.0588235294117645</v>
      </c>
      <c r="E3642">
        <v>6.0869565217391308</v>
      </c>
    </row>
    <row r="3643" spans="1:5">
      <c r="A3643" t="s">
        <v>3641</v>
      </c>
      <c r="B3643">
        <v>877</v>
      </c>
      <c r="C3643">
        <v>83</v>
      </c>
      <c r="D3643">
        <f t="shared" si="56"/>
        <v>9.4640820980615743</v>
      </c>
      <c r="E3643">
        <v>16.801348470576571</v>
      </c>
    </row>
    <row r="3644" spans="1:5">
      <c r="A3644" t="s">
        <v>3642</v>
      </c>
      <c r="B3644">
        <v>880</v>
      </c>
      <c r="C3644">
        <v>88</v>
      </c>
      <c r="D3644">
        <f t="shared" si="56"/>
        <v>10</v>
      </c>
      <c r="E3644">
        <v>10.059288537549408</v>
      </c>
    </row>
    <row r="3645" spans="1:5">
      <c r="A3645" t="s">
        <v>3643</v>
      </c>
      <c r="B3645">
        <v>479</v>
      </c>
      <c r="C3645">
        <v>55</v>
      </c>
      <c r="D3645">
        <f t="shared" si="56"/>
        <v>11.482254697286013</v>
      </c>
      <c r="E3645">
        <v>15.857311427793411</v>
      </c>
    </row>
    <row r="3646" spans="1:5">
      <c r="A3646" t="s">
        <v>3644</v>
      </c>
      <c r="B3646">
        <v>437</v>
      </c>
      <c r="C3646">
        <v>15</v>
      </c>
      <c r="D3646">
        <f t="shared" si="56"/>
        <v>3.4324942791762014</v>
      </c>
      <c r="E3646">
        <v>19.639836832156004</v>
      </c>
    </row>
    <row r="3647" spans="1:5">
      <c r="A3647" t="s">
        <v>3645</v>
      </c>
      <c r="B3647">
        <v>406</v>
      </c>
      <c r="C3647">
        <v>49</v>
      </c>
      <c r="D3647">
        <f t="shared" si="56"/>
        <v>12.068965517241379</v>
      </c>
      <c r="E3647">
        <v>18.205183122724353</v>
      </c>
    </row>
    <row r="3648" spans="1:5">
      <c r="A3648" t="s">
        <v>3646</v>
      </c>
      <c r="B3648">
        <v>252</v>
      </c>
      <c r="C3648">
        <v>0</v>
      </c>
      <c r="D3648">
        <f t="shared" si="56"/>
        <v>0</v>
      </c>
      <c r="E3648">
        <v>83.678398895790195</v>
      </c>
    </row>
    <row r="3649" spans="1:5">
      <c r="A3649" t="s">
        <v>3647</v>
      </c>
      <c r="B3649">
        <v>247</v>
      </c>
      <c r="C3649">
        <v>1</v>
      </c>
      <c r="D3649">
        <f t="shared" si="56"/>
        <v>0.40485829959514169</v>
      </c>
      <c r="E3649">
        <v>69.494807252244328</v>
      </c>
    </row>
    <row r="3650" spans="1:5">
      <c r="A3650" t="s">
        <v>3648</v>
      </c>
      <c r="B3650">
        <v>664</v>
      </c>
      <c r="C3650">
        <v>53</v>
      </c>
      <c r="D3650">
        <f t="shared" si="56"/>
        <v>7.9819277108433724</v>
      </c>
      <c r="E3650">
        <v>20.828968046097433</v>
      </c>
    </row>
    <row r="3651" spans="1:5">
      <c r="A3651" t="s">
        <v>3649</v>
      </c>
      <c r="B3651">
        <v>588</v>
      </c>
      <c r="C3651">
        <v>36</v>
      </c>
      <c r="D3651">
        <f t="shared" ref="D3651:D3714" si="57">C3651/B3651*100</f>
        <v>6.1224489795918364</v>
      </c>
      <c r="E3651">
        <v>7.9118603963324459</v>
      </c>
    </row>
    <row r="3652" spans="1:5">
      <c r="A3652" t="s">
        <v>3650</v>
      </c>
      <c r="B3652">
        <v>796</v>
      </c>
      <c r="C3652">
        <v>111</v>
      </c>
      <c r="D3652">
        <f t="shared" si="57"/>
        <v>13.944723618090451</v>
      </c>
      <c r="E3652">
        <v>29.353288180030589</v>
      </c>
    </row>
    <row r="3653" spans="1:5">
      <c r="A3653" t="s">
        <v>3651</v>
      </c>
      <c r="B3653">
        <v>588</v>
      </c>
      <c r="C3653">
        <v>50</v>
      </c>
      <c r="D3653">
        <f t="shared" si="57"/>
        <v>8.5034013605442169</v>
      </c>
      <c r="E3653">
        <v>11.505471753918957</v>
      </c>
    </row>
    <row r="3654" spans="1:5">
      <c r="A3654" t="s">
        <v>3652</v>
      </c>
      <c r="B3654">
        <v>509</v>
      </c>
      <c r="C3654">
        <v>18</v>
      </c>
      <c r="D3654">
        <f t="shared" si="57"/>
        <v>3.5363457760314341</v>
      </c>
      <c r="E3654">
        <v>12.45408729819766</v>
      </c>
    </row>
    <row r="3655" spans="1:5">
      <c r="A3655" t="s">
        <v>3653</v>
      </c>
      <c r="B3655">
        <v>668</v>
      </c>
      <c r="C3655">
        <v>105</v>
      </c>
      <c r="D3655">
        <f t="shared" si="57"/>
        <v>15.718562874251496</v>
      </c>
      <c r="E3655">
        <v>15.894298359802134</v>
      </c>
    </row>
    <row r="3656" spans="1:5">
      <c r="A3656" t="s">
        <v>3654</v>
      </c>
      <c r="B3656">
        <v>402</v>
      </c>
      <c r="C3656">
        <v>19</v>
      </c>
      <c r="D3656">
        <f t="shared" si="57"/>
        <v>4.7263681592039797</v>
      </c>
      <c r="E3656">
        <v>40.071382219338091</v>
      </c>
    </row>
    <row r="3657" spans="1:5">
      <c r="A3657" t="s">
        <v>3655</v>
      </c>
      <c r="B3657">
        <v>632</v>
      </c>
      <c r="C3657">
        <v>103</v>
      </c>
      <c r="D3657">
        <f t="shared" si="57"/>
        <v>16.297468354430382</v>
      </c>
      <c r="E3657">
        <v>8.159053384700055</v>
      </c>
    </row>
    <row r="3658" spans="1:5">
      <c r="A3658" t="s">
        <v>3656</v>
      </c>
      <c r="B3658">
        <v>1003</v>
      </c>
      <c r="C3658">
        <v>166</v>
      </c>
      <c r="D3658">
        <f t="shared" si="57"/>
        <v>16.550348953140578</v>
      </c>
      <c r="E3658">
        <v>16.259915904460531</v>
      </c>
    </row>
    <row r="3659" spans="1:5">
      <c r="A3659" t="s">
        <v>3657</v>
      </c>
      <c r="B3659">
        <v>653</v>
      </c>
      <c r="C3659">
        <v>26</v>
      </c>
      <c r="D3659">
        <f t="shared" si="57"/>
        <v>3.9816232771822357</v>
      </c>
      <c r="E3659">
        <v>8.4359810906185491</v>
      </c>
    </row>
    <row r="3660" spans="1:5">
      <c r="A3660" t="s">
        <v>3658</v>
      </c>
      <c r="B3660">
        <v>705</v>
      </c>
      <c r="C3660">
        <v>95</v>
      </c>
      <c r="D3660">
        <f t="shared" si="57"/>
        <v>13.475177304964539</v>
      </c>
      <c r="E3660">
        <v>10.841813135985198</v>
      </c>
    </row>
    <row r="3661" spans="1:5">
      <c r="A3661" t="s">
        <v>3659</v>
      </c>
      <c r="B3661">
        <v>591</v>
      </c>
      <c r="C3661">
        <v>35</v>
      </c>
      <c r="D3661">
        <f t="shared" si="57"/>
        <v>5.9221658206429781</v>
      </c>
      <c r="E3661">
        <v>15.713970425954535</v>
      </c>
    </row>
    <row r="3662" spans="1:5">
      <c r="A3662" t="s">
        <v>3660</v>
      </c>
      <c r="B3662">
        <v>247</v>
      </c>
      <c r="C3662">
        <v>8</v>
      </c>
      <c r="D3662">
        <f t="shared" si="57"/>
        <v>3.2388663967611335</v>
      </c>
      <c r="E3662">
        <v>57.806724168280233</v>
      </c>
    </row>
    <row r="3663" spans="1:5">
      <c r="A3663" t="s">
        <v>3661</v>
      </c>
      <c r="B3663">
        <v>740</v>
      </c>
      <c r="C3663">
        <v>110</v>
      </c>
      <c r="D3663">
        <f t="shared" si="57"/>
        <v>14.864864864864865</v>
      </c>
      <c r="E3663">
        <v>9.5887191539365446</v>
      </c>
    </row>
    <row r="3664" spans="1:5">
      <c r="A3664" t="s">
        <v>3662</v>
      </c>
      <c r="B3664">
        <v>218</v>
      </c>
      <c r="C3664">
        <v>0</v>
      </c>
      <c r="D3664">
        <f t="shared" si="57"/>
        <v>0</v>
      </c>
      <c r="E3664">
        <v>88.751495811727168</v>
      </c>
    </row>
    <row r="3665" spans="1:5">
      <c r="A3665" t="s">
        <v>3663</v>
      </c>
      <c r="B3665">
        <v>732</v>
      </c>
      <c r="C3665">
        <v>31</v>
      </c>
      <c r="D3665">
        <f t="shared" si="57"/>
        <v>4.2349726775956285</v>
      </c>
      <c r="E3665">
        <v>3.7004038964124497</v>
      </c>
    </row>
    <row r="3666" spans="1:5">
      <c r="A3666" t="s">
        <v>3664</v>
      </c>
      <c r="B3666">
        <v>940</v>
      </c>
      <c r="C3666">
        <v>146</v>
      </c>
      <c r="D3666">
        <f t="shared" si="57"/>
        <v>15.531914893617021</v>
      </c>
      <c r="E3666">
        <v>12.173913043478262</v>
      </c>
    </row>
    <row r="3667" spans="1:5">
      <c r="A3667" t="s">
        <v>3665</v>
      </c>
      <c r="B3667">
        <v>589</v>
      </c>
      <c r="C3667">
        <v>45</v>
      </c>
      <c r="D3667">
        <f t="shared" si="57"/>
        <v>7.6400679117147705</v>
      </c>
      <c r="E3667">
        <v>15.568022440392706</v>
      </c>
    </row>
    <row r="3668" spans="1:5">
      <c r="A3668" t="s">
        <v>3666</v>
      </c>
      <c r="B3668">
        <v>248</v>
      </c>
      <c r="C3668">
        <v>8</v>
      </c>
      <c r="D3668">
        <f t="shared" si="57"/>
        <v>3.225806451612903</v>
      </c>
      <c r="E3668">
        <v>45.091164095371667</v>
      </c>
    </row>
    <row r="3669" spans="1:5">
      <c r="A3669" t="s">
        <v>3667</v>
      </c>
      <c r="B3669">
        <v>650</v>
      </c>
      <c r="C3669">
        <v>41</v>
      </c>
      <c r="D3669">
        <f t="shared" si="57"/>
        <v>6.3076923076923075</v>
      </c>
      <c r="E3669">
        <v>18.474916387959865</v>
      </c>
    </row>
    <row r="3670" spans="1:5">
      <c r="A3670" t="s">
        <v>3668</v>
      </c>
      <c r="B3670">
        <v>712</v>
      </c>
      <c r="C3670">
        <v>52</v>
      </c>
      <c r="D3670">
        <f t="shared" si="57"/>
        <v>7.3033707865168536</v>
      </c>
      <c r="E3670">
        <v>14.423546653639471</v>
      </c>
    </row>
    <row r="3671" spans="1:5">
      <c r="A3671" t="s">
        <v>3669</v>
      </c>
      <c r="B3671">
        <v>360</v>
      </c>
      <c r="C3671">
        <v>26</v>
      </c>
      <c r="D3671">
        <f t="shared" si="57"/>
        <v>7.2222222222222214</v>
      </c>
      <c r="E3671">
        <v>30.905797101449274</v>
      </c>
    </row>
    <row r="3672" spans="1:5">
      <c r="A3672" t="s">
        <v>3670</v>
      </c>
      <c r="B3672">
        <v>457</v>
      </c>
      <c r="C3672">
        <v>15</v>
      </c>
      <c r="D3672">
        <f t="shared" si="57"/>
        <v>3.2822757111597372</v>
      </c>
      <c r="E3672">
        <v>17.286652078774615</v>
      </c>
    </row>
    <row r="3673" spans="1:5">
      <c r="A3673" t="s">
        <v>3671</v>
      </c>
      <c r="B3673">
        <v>768</v>
      </c>
      <c r="C3673">
        <v>27</v>
      </c>
      <c r="D3673">
        <f t="shared" si="57"/>
        <v>3.515625</v>
      </c>
      <c r="E3673">
        <v>12.66417572463768</v>
      </c>
    </row>
    <row r="3674" spans="1:5">
      <c r="A3674" t="s">
        <v>3672</v>
      </c>
      <c r="B3674">
        <v>763</v>
      </c>
      <c r="C3674">
        <v>115</v>
      </c>
      <c r="D3674">
        <f t="shared" si="57"/>
        <v>15.072083879423328</v>
      </c>
      <c r="E3674">
        <v>8.9292837198700781</v>
      </c>
    </row>
    <row r="3675" spans="1:5">
      <c r="A3675" t="s">
        <v>3673</v>
      </c>
      <c r="B3675">
        <v>678</v>
      </c>
      <c r="C3675">
        <v>26</v>
      </c>
      <c r="D3675">
        <f t="shared" si="57"/>
        <v>3.8348082595870205</v>
      </c>
      <c r="E3675">
        <v>15.531614723611645</v>
      </c>
    </row>
    <row r="3676" spans="1:5">
      <c r="A3676" t="s">
        <v>3674</v>
      </c>
      <c r="B3676">
        <v>952</v>
      </c>
      <c r="C3676">
        <v>123</v>
      </c>
      <c r="D3676">
        <f t="shared" si="57"/>
        <v>12.920168067226893</v>
      </c>
      <c r="E3676">
        <v>13.098282791377422</v>
      </c>
    </row>
    <row r="3677" spans="1:5">
      <c r="A3677" t="s">
        <v>3675</v>
      </c>
      <c r="B3677">
        <v>685</v>
      </c>
      <c r="C3677">
        <v>51</v>
      </c>
      <c r="D3677">
        <f t="shared" si="57"/>
        <v>7.4452554744525541</v>
      </c>
      <c r="E3677">
        <v>11.558235480799746</v>
      </c>
    </row>
    <row r="3678" spans="1:5">
      <c r="A3678" t="s">
        <v>3676</v>
      </c>
      <c r="B3678">
        <v>363</v>
      </c>
      <c r="C3678">
        <v>12</v>
      </c>
      <c r="D3678">
        <f t="shared" si="57"/>
        <v>3.3057851239669422</v>
      </c>
      <c r="E3678">
        <v>30.303030303030305</v>
      </c>
    </row>
    <row r="3679" spans="1:5">
      <c r="A3679" t="s">
        <v>3677</v>
      </c>
      <c r="B3679">
        <v>341</v>
      </c>
      <c r="C3679">
        <v>1</v>
      </c>
      <c r="D3679">
        <f t="shared" si="57"/>
        <v>0.2932551319648094</v>
      </c>
      <c r="E3679">
        <v>43.121254621955885</v>
      </c>
    </row>
    <row r="3680" spans="1:5">
      <c r="A3680" t="s">
        <v>3678</v>
      </c>
      <c r="B3680">
        <v>532</v>
      </c>
      <c r="C3680">
        <v>70</v>
      </c>
      <c r="D3680">
        <f t="shared" si="57"/>
        <v>13.157894736842104</v>
      </c>
      <c r="E3680">
        <v>10.599869238313174</v>
      </c>
    </row>
    <row r="3681" spans="1:5">
      <c r="A3681" t="s">
        <v>3679</v>
      </c>
      <c r="B3681">
        <v>345</v>
      </c>
      <c r="C3681">
        <v>23</v>
      </c>
      <c r="D3681">
        <f t="shared" si="57"/>
        <v>6.666666666666667</v>
      </c>
      <c r="E3681">
        <v>40.932577189666034</v>
      </c>
    </row>
    <row r="3682" spans="1:5">
      <c r="A3682" t="s">
        <v>3680</v>
      </c>
      <c r="B3682">
        <v>549</v>
      </c>
      <c r="C3682">
        <v>12</v>
      </c>
      <c r="D3682">
        <f t="shared" si="57"/>
        <v>2.1857923497267762</v>
      </c>
      <c r="E3682">
        <v>11.602122436049735</v>
      </c>
    </row>
    <row r="3683" spans="1:5">
      <c r="A3683" t="s">
        <v>3681</v>
      </c>
      <c r="B3683">
        <v>597</v>
      </c>
      <c r="C3683">
        <v>108</v>
      </c>
      <c r="D3683">
        <f t="shared" si="57"/>
        <v>18.090452261306535</v>
      </c>
      <c r="E3683">
        <v>9.2491442720850632</v>
      </c>
    </row>
    <row r="3684" spans="1:5">
      <c r="A3684" t="s">
        <v>3682</v>
      </c>
      <c r="B3684">
        <v>1005</v>
      </c>
      <c r="C3684">
        <v>170</v>
      </c>
      <c r="D3684">
        <f t="shared" si="57"/>
        <v>16.915422885572141</v>
      </c>
      <c r="E3684">
        <v>26.51092364265628</v>
      </c>
    </row>
    <row r="3685" spans="1:5">
      <c r="A3685" t="s">
        <v>3683</v>
      </c>
      <c r="B3685">
        <v>311</v>
      </c>
      <c r="C3685">
        <v>0</v>
      </c>
      <c r="D3685">
        <f t="shared" si="57"/>
        <v>0</v>
      </c>
      <c r="E3685">
        <v>82.65063609674263</v>
      </c>
    </row>
    <row r="3686" spans="1:5">
      <c r="A3686" t="s">
        <v>3684</v>
      </c>
      <c r="B3686">
        <v>786</v>
      </c>
      <c r="C3686">
        <v>54</v>
      </c>
      <c r="D3686">
        <f t="shared" si="57"/>
        <v>6.8702290076335881</v>
      </c>
      <c r="E3686">
        <v>6.0460227901316523</v>
      </c>
    </row>
    <row r="3687" spans="1:5">
      <c r="A3687" t="s">
        <v>3685</v>
      </c>
      <c r="B3687">
        <v>498</v>
      </c>
      <c r="C3687">
        <v>38</v>
      </c>
      <c r="D3687">
        <f t="shared" si="57"/>
        <v>7.6305220883534144</v>
      </c>
      <c r="E3687">
        <v>15.802339793958442</v>
      </c>
    </row>
    <row r="3688" spans="1:5">
      <c r="A3688" t="s">
        <v>3686</v>
      </c>
      <c r="B3688">
        <v>617</v>
      </c>
      <c r="C3688">
        <v>80</v>
      </c>
      <c r="D3688">
        <f t="shared" si="57"/>
        <v>12.965964343598054</v>
      </c>
      <c r="E3688">
        <v>4.8270030300894931</v>
      </c>
    </row>
    <row r="3689" spans="1:5">
      <c r="A3689" t="s">
        <v>3687</v>
      </c>
      <c r="B3689">
        <v>490</v>
      </c>
      <c r="C3689">
        <v>13</v>
      </c>
      <c r="D3689">
        <f t="shared" si="57"/>
        <v>2.6530612244897958</v>
      </c>
      <c r="E3689">
        <v>8.1455190771960968</v>
      </c>
    </row>
    <row r="3690" spans="1:5">
      <c r="A3690" t="s">
        <v>3688</v>
      </c>
      <c r="B3690">
        <v>742</v>
      </c>
      <c r="C3690">
        <v>69</v>
      </c>
      <c r="D3690">
        <f t="shared" si="57"/>
        <v>9.2991913746630726</v>
      </c>
      <c r="E3690">
        <v>18.51048869096449</v>
      </c>
    </row>
    <row r="3691" spans="1:5">
      <c r="A3691" t="s">
        <v>3689</v>
      </c>
      <c r="B3691">
        <v>460</v>
      </c>
      <c r="C3691">
        <v>31</v>
      </c>
      <c r="D3691">
        <f t="shared" si="57"/>
        <v>6.7391304347826084</v>
      </c>
      <c r="E3691">
        <v>17.655954631379959</v>
      </c>
    </row>
    <row r="3692" spans="1:5">
      <c r="A3692" t="s">
        <v>3690</v>
      </c>
      <c r="B3692">
        <v>684</v>
      </c>
      <c r="C3692">
        <v>69</v>
      </c>
      <c r="D3692">
        <f t="shared" si="57"/>
        <v>10.087719298245613</v>
      </c>
      <c r="E3692">
        <v>14.327485380116958</v>
      </c>
    </row>
    <row r="3693" spans="1:5">
      <c r="A3693" t="s">
        <v>3691</v>
      </c>
      <c r="B3693">
        <v>902</v>
      </c>
      <c r="C3693">
        <v>98</v>
      </c>
      <c r="D3693">
        <f t="shared" si="57"/>
        <v>10.864745011086473</v>
      </c>
      <c r="E3693">
        <v>7.201388219415791</v>
      </c>
    </row>
    <row r="3694" spans="1:5">
      <c r="A3694" t="s">
        <v>3692</v>
      </c>
      <c r="B3694">
        <v>316</v>
      </c>
      <c r="C3694">
        <v>9</v>
      </c>
      <c r="D3694">
        <f t="shared" si="57"/>
        <v>2.8481012658227849</v>
      </c>
      <c r="E3694">
        <v>28.536048431480459</v>
      </c>
    </row>
    <row r="3695" spans="1:5">
      <c r="A3695" t="s">
        <v>3693</v>
      </c>
      <c r="B3695">
        <v>294</v>
      </c>
      <c r="C3695">
        <v>10</v>
      </c>
      <c r="D3695">
        <f t="shared" si="57"/>
        <v>3.4013605442176873</v>
      </c>
      <c r="E3695">
        <v>47.190180419994086</v>
      </c>
    </row>
    <row r="3696" spans="1:5">
      <c r="A3696" t="s">
        <v>3694</v>
      </c>
      <c r="B3696">
        <v>204</v>
      </c>
      <c r="C3696">
        <v>1</v>
      </c>
      <c r="D3696">
        <f t="shared" si="57"/>
        <v>0.49019607843137253</v>
      </c>
      <c r="E3696">
        <v>68.989769820971873</v>
      </c>
    </row>
    <row r="3697" spans="1:5">
      <c r="A3697" t="s">
        <v>3695</v>
      </c>
      <c r="B3697">
        <v>719</v>
      </c>
      <c r="C3697">
        <v>64</v>
      </c>
      <c r="D3697">
        <f t="shared" si="57"/>
        <v>8.9012517385257297</v>
      </c>
      <c r="E3697">
        <v>11.525669710346497</v>
      </c>
    </row>
    <row r="3698" spans="1:5">
      <c r="A3698" t="s">
        <v>3696</v>
      </c>
      <c r="B3698">
        <v>688</v>
      </c>
      <c r="C3698">
        <v>30</v>
      </c>
      <c r="D3698">
        <f t="shared" si="57"/>
        <v>4.3604651162790695</v>
      </c>
      <c r="E3698">
        <v>11.526794742163801</v>
      </c>
    </row>
    <row r="3699" spans="1:5">
      <c r="A3699" t="s">
        <v>3697</v>
      </c>
      <c r="B3699">
        <v>806</v>
      </c>
      <c r="C3699">
        <v>97</v>
      </c>
      <c r="D3699">
        <f t="shared" si="57"/>
        <v>12.034739454094293</v>
      </c>
      <c r="E3699">
        <v>7.3902254827921023</v>
      </c>
    </row>
    <row r="3700" spans="1:5">
      <c r="A3700" t="s">
        <v>3698</v>
      </c>
      <c r="B3700">
        <v>838</v>
      </c>
      <c r="C3700">
        <v>47</v>
      </c>
      <c r="D3700">
        <f t="shared" si="57"/>
        <v>5.6085918854415269</v>
      </c>
      <c r="E3700">
        <v>9.2041091626024691</v>
      </c>
    </row>
    <row r="3701" spans="1:5">
      <c r="A3701" t="s">
        <v>3699</v>
      </c>
      <c r="B3701">
        <v>853</v>
      </c>
      <c r="C3701">
        <v>106</v>
      </c>
      <c r="D3701">
        <f t="shared" si="57"/>
        <v>12.426729191090271</v>
      </c>
      <c r="E3701">
        <v>14.297364799429124</v>
      </c>
    </row>
    <row r="3702" spans="1:5">
      <c r="A3702" t="s">
        <v>3700</v>
      </c>
      <c r="B3702">
        <v>1108</v>
      </c>
      <c r="C3702">
        <v>156</v>
      </c>
      <c r="D3702">
        <f t="shared" si="57"/>
        <v>14.079422382671481</v>
      </c>
      <c r="E3702">
        <v>18.984460838172971</v>
      </c>
    </row>
    <row r="3703" spans="1:5">
      <c r="A3703" t="s">
        <v>3701</v>
      </c>
      <c r="B3703">
        <v>782</v>
      </c>
      <c r="C3703">
        <v>119</v>
      </c>
      <c r="D3703">
        <f t="shared" si="57"/>
        <v>15.217391304347828</v>
      </c>
      <c r="E3703">
        <v>21.994884910485936</v>
      </c>
    </row>
    <row r="3704" spans="1:5">
      <c r="A3704" t="s">
        <v>3702</v>
      </c>
      <c r="B3704">
        <v>713</v>
      </c>
      <c r="C3704">
        <v>58</v>
      </c>
      <c r="D3704">
        <f t="shared" si="57"/>
        <v>8.1346423562412333</v>
      </c>
      <c r="E3704">
        <v>7.4394780169522532</v>
      </c>
    </row>
    <row r="3705" spans="1:5">
      <c r="A3705" t="s">
        <v>3703</v>
      </c>
      <c r="B3705">
        <v>817</v>
      </c>
      <c r="C3705">
        <v>88</v>
      </c>
      <c r="D3705">
        <f t="shared" si="57"/>
        <v>10.771113831089352</v>
      </c>
      <c r="E3705">
        <v>11.862061625246129</v>
      </c>
    </row>
    <row r="3706" spans="1:5">
      <c r="A3706" t="s">
        <v>3704</v>
      </c>
      <c r="B3706">
        <v>449</v>
      </c>
      <c r="C3706">
        <v>19</v>
      </c>
      <c r="D3706">
        <f t="shared" si="57"/>
        <v>4.231625835189309</v>
      </c>
      <c r="E3706">
        <v>11.765275491430231</v>
      </c>
    </row>
    <row r="3707" spans="1:5">
      <c r="A3707" t="s">
        <v>3705</v>
      </c>
      <c r="B3707">
        <v>644</v>
      </c>
      <c r="C3707">
        <v>79</v>
      </c>
      <c r="D3707">
        <f t="shared" si="57"/>
        <v>12.267080745341614</v>
      </c>
      <c r="E3707">
        <v>21.712125303807721</v>
      </c>
    </row>
    <row r="3708" spans="1:5">
      <c r="A3708" t="s">
        <v>3706</v>
      </c>
      <c r="B3708">
        <v>761</v>
      </c>
      <c r="C3708">
        <v>25</v>
      </c>
      <c r="D3708">
        <f t="shared" si="57"/>
        <v>3.2851511169513801</v>
      </c>
      <c r="E3708">
        <v>10.346797691824259</v>
      </c>
    </row>
    <row r="3709" spans="1:5">
      <c r="A3709" t="s">
        <v>3707</v>
      </c>
      <c r="B3709">
        <v>1175</v>
      </c>
      <c r="C3709">
        <v>130</v>
      </c>
      <c r="D3709">
        <f t="shared" si="57"/>
        <v>11.063829787234042</v>
      </c>
      <c r="E3709">
        <v>9.4616096207215552</v>
      </c>
    </row>
    <row r="3710" spans="1:5">
      <c r="A3710" t="s">
        <v>3708</v>
      </c>
      <c r="B3710">
        <v>1008</v>
      </c>
      <c r="C3710">
        <v>119</v>
      </c>
      <c r="D3710">
        <f t="shared" si="57"/>
        <v>11.805555555555555</v>
      </c>
      <c r="E3710">
        <v>27.104899930986885</v>
      </c>
    </row>
    <row r="3711" spans="1:5">
      <c r="A3711" t="s">
        <v>3709</v>
      </c>
      <c r="B3711">
        <v>569</v>
      </c>
      <c r="C3711">
        <v>95</v>
      </c>
      <c r="D3711">
        <f t="shared" si="57"/>
        <v>16.695957820738137</v>
      </c>
      <c r="E3711">
        <v>23.366699778406051</v>
      </c>
    </row>
    <row r="3712" spans="1:5">
      <c r="A3712" t="s">
        <v>3710</v>
      </c>
      <c r="B3712">
        <v>636</v>
      </c>
      <c r="C3712">
        <v>39</v>
      </c>
      <c r="D3712">
        <f t="shared" si="57"/>
        <v>6.132075471698113</v>
      </c>
      <c r="E3712">
        <v>9.4407984686901827</v>
      </c>
    </row>
    <row r="3713" spans="1:5">
      <c r="A3713" t="s">
        <v>3711</v>
      </c>
      <c r="B3713">
        <v>647</v>
      </c>
      <c r="C3713">
        <v>32</v>
      </c>
      <c r="D3713">
        <f t="shared" si="57"/>
        <v>4.945904173106646</v>
      </c>
      <c r="E3713">
        <v>40.676029836704522</v>
      </c>
    </row>
    <row r="3714" spans="1:5">
      <c r="A3714" t="s">
        <v>3712</v>
      </c>
      <c r="B3714">
        <v>616</v>
      </c>
      <c r="C3714">
        <v>48</v>
      </c>
      <c r="D3714">
        <f t="shared" si="57"/>
        <v>7.7922077922077921</v>
      </c>
      <c r="E3714">
        <v>37.203557312252968</v>
      </c>
    </row>
    <row r="3715" spans="1:5">
      <c r="A3715" t="s">
        <v>3713</v>
      </c>
      <c r="B3715">
        <v>821</v>
      </c>
      <c r="C3715">
        <v>117</v>
      </c>
      <c r="D3715">
        <f t="shared" ref="D3715:D3778" si="58">C3715/B3715*100</f>
        <v>14.250913520097441</v>
      </c>
      <c r="E3715">
        <v>17.942064290631784</v>
      </c>
    </row>
    <row r="3716" spans="1:5">
      <c r="A3716" t="s">
        <v>3714</v>
      </c>
      <c r="B3716">
        <v>647</v>
      </c>
      <c r="C3716">
        <v>58</v>
      </c>
      <c r="D3716">
        <f t="shared" si="58"/>
        <v>8.9644513137557968</v>
      </c>
      <c r="E3716">
        <v>11.894361938041799</v>
      </c>
    </row>
    <row r="3717" spans="1:5">
      <c r="A3717" t="s">
        <v>3715</v>
      </c>
      <c r="B3717">
        <v>696</v>
      </c>
      <c r="C3717">
        <v>125</v>
      </c>
      <c r="D3717">
        <f t="shared" si="58"/>
        <v>17.959770114942529</v>
      </c>
      <c r="E3717">
        <v>24.781359320339831</v>
      </c>
    </row>
    <row r="3718" spans="1:5">
      <c r="A3718" t="s">
        <v>3716</v>
      </c>
      <c r="B3718">
        <v>921</v>
      </c>
      <c r="C3718">
        <v>42</v>
      </c>
      <c r="D3718">
        <f t="shared" si="58"/>
        <v>4.5602605863192185</v>
      </c>
      <c r="E3718">
        <v>17.400745881131098</v>
      </c>
    </row>
    <row r="3719" spans="1:5">
      <c r="A3719" t="s">
        <v>3717</v>
      </c>
      <c r="B3719">
        <v>721</v>
      </c>
      <c r="C3719">
        <v>97</v>
      </c>
      <c r="D3719">
        <f t="shared" si="58"/>
        <v>13.453536754507628</v>
      </c>
      <c r="E3719">
        <v>13.815353072423568</v>
      </c>
    </row>
    <row r="3720" spans="1:5">
      <c r="A3720" t="s">
        <v>3718</v>
      </c>
      <c r="B3720">
        <v>925</v>
      </c>
      <c r="C3720">
        <v>22</v>
      </c>
      <c r="D3720">
        <f t="shared" si="58"/>
        <v>2.3783783783783785</v>
      </c>
      <c r="E3720">
        <v>9.391304347826086</v>
      </c>
    </row>
    <row r="3721" spans="1:5">
      <c r="A3721" t="s">
        <v>3719</v>
      </c>
      <c r="B3721">
        <v>943</v>
      </c>
      <c r="C3721">
        <v>91</v>
      </c>
      <c r="D3721">
        <f t="shared" si="58"/>
        <v>9.6500530222693524</v>
      </c>
      <c r="E3721">
        <v>8.3544653972059564</v>
      </c>
    </row>
    <row r="3722" spans="1:5">
      <c r="A3722" t="s">
        <v>3720</v>
      </c>
      <c r="B3722">
        <v>1067</v>
      </c>
      <c r="C3722">
        <v>158</v>
      </c>
      <c r="D3722">
        <f t="shared" si="58"/>
        <v>14.807872539831301</v>
      </c>
      <c r="E3722">
        <v>17.273134754085</v>
      </c>
    </row>
    <row r="3723" spans="1:5">
      <c r="A3723" t="s">
        <v>3721</v>
      </c>
      <c r="B3723">
        <v>525</v>
      </c>
      <c r="C3723">
        <v>29</v>
      </c>
      <c r="D3723">
        <f t="shared" si="58"/>
        <v>5.5238095238095237</v>
      </c>
      <c r="E3723">
        <v>6.8902691511387157</v>
      </c>
    </row>
    <row r="3724" spans="1:5">
      <c r="A3724" t="s">
        <v>3722</v>
      </c>
      <c r="B3724">
        <v>837</v>
      </c>
      <c r="C3724">
        <v>88</v>
      </c>
      <c r="D3724">
        <f t="shared" si="58"/>
        <v>10.513739545997611</v>
      </c>
      <c r="E3724">
        <v>12.648693574359774</v>
      </c>
    </row>
    <row r="3725" spans="1:5">
      <c r="A3725" t="s">
        <v>3723</v>
      </c>
      <c r="B3725">
        <v>801</v>
      </c>
      <c r="C3725">
        <v>84</v>
      </c>
      <c r="D3725">
        <f t="shared" si="58"/>
        <v>10.486891385767791</v>
      </c>
      <c r="E3725">
        <v>8.5328122455626119</v>
      </c>
    </row>
    <row r="3726" spans="1:5">
      <c r="A3726" t="s">
        <v>3724</v>
      </c>
      <c r="B3726">
        <v>790</v>
      </c>
      <c r="C3726">
        <v>38</v>
      </c>
      <c r="D3726">
        <f t="shared" si="58"/>
        <v>4.8101265822784809</v>
      </c>
      <c r="E3726">
        <v>3.1645569620253164</v>
      </c>
    </row>
    <row r="3727" spans="1:5">
      <c r="A3727" t="s">
        <v>3725</v>
      </c>
      <c r="B3727">
        <v>217</v>
      </c>
      <c r="C3727">
        <v>8</v>
      </c>
      <c r="D3727">
        <f t="shared" si="58"/>
        <v>3.6866359447004609</v>
      </c>
      <c r="E3727">
        <v>56.121017832097778</v>
      </c>
    </row>
    <row r="3728" spans="1:5">
      <c r="A3728" t="s">
        <v>3726</v>
      </c>
      <c r="B3728">
        <v>669</v>
      </c>
      <c r="C3728">
        <v>77</v>
      </c>
      <c r="D3728">
        <f t="shared" si="58"/>
        <v>11.509715994020926</v>
      </c>
      <c r="E3728">
        <v>30.252810814323777</v>
      </c>
    </row>
    <row r="3729" spans="1:5">
      <c r="A3729" t="s">
        <v>3727</v>
      </c>
      <c r="B3729">
        <v>754</v>
      </c>
      <c r="C3729">
        <v>49</v>
      </c>
      <c r="D3729">
        <f t="shared" si="58"/>
        <v>6.4986737400530501</v>
      </c>
      <c r="E3729">
        <v>18.942451850997578</v>
      </c>
    </row>
    <row r="3730" spans="1:5">
      <c r="A3730" t="s">
        <v>3728</v>
      </c>
      <c r="B3730">
        <v>640</v>
      </c>
      <c r="C3730">
        <v>87</v>
      </c>
      <c r="D3730">
        <f t="shared" si="58"/>
        <v>13.593749999999998</v>
      </c>
      <c r="E3730">
        <v>13.118206521739131</v>
      </c>
    </row>
    <row r="3731" spans="1:5">
      <c r="A3731" t="s">
        <v>3729</v>
      </c>
      <c r="B3731">
        <v>405</v>
      </c>
      <c r="C3731">
        <v>37</v>
      </c>
      <c r="D3731">
        <f t="shared" si="58"/>
        <v>9.1358024691358022</v>
      </c>
      <c r="E3731">
        <v>35.856146001073533</v>
      </c>
    </row>
    <row r="3732" spans="1:5">
      <c r="A3732" t="s">
        <v>3730</v>
      </c>
      <c r="B3732">
        <v>958</v>
      </c>
      <c r="C3732">
        <v>185</v>
      </c>
      <c r="D3732">
        <f t="shared" si="58"/>
        <v>19.311064718162839</v>
      </c>
      <c r="E3732">
        <v>26.195879095942637</v>
      </c>
    </row>
    <row r="3733" spans="1:5">
      <c r="A3733" t="s">
        <v>3731</v>
      </c>
      <c r="B3733">
        <v>355</v>
      </c>
      <c r="C3733">
        <v>32</v>
      </c>
      <c r="D3733">
        <f t="shared" si="58"/>
        <v>9.0140845070422539</v>
      </c>
      <c r="E3733">
        <v>20.783833435394978</v>
      </c>
    </row>
    <row r="3734" spans="1:5">
      <c r="A3734" t="s">
        <v>3732</v>
      </c>
      <c r="B3734">
        <v>344</v>
      </c>
      <c r="C3734">
        <v>8</v>
      </c>
      <c r="D3734">
        <f t="shared" si="58"/>
        <v>2.3255813953488373</v>
      </c>
      <c r="E3734">
        <v>14.067239635995957</v>
      </c>
    </row>
    <row r="3735" spans="1:5">
      <c r="A3735" t="s">
        <v>3733</v>
      </c>
      <c r="B3735">
        <v>740</v>
      </c>
      <c r="C3735">
        <v>96</v>
      </c>
      <c r="D3735">
        <f t="shared" si="58"/>
        <v>12.972972972972974</v>
      </c>
      <c r="E3735">
        <v>8.8719153936545236</v>
      </c>
    </row>
    <row r="3736" spans="1:5">
      <c r="A3736" t="s">
        <v>3734</v>
      </c>
      <c r="B3736">
        <v>572</v>
      </c>
      <c r="C3736">
        <v>40</v>
      </c>
      <c r="D3736">
        <f t="shared" si="58"/>
        <v>6.9930069930069934</v>
      </c>
      <c r="E3736">
        <v>18.083003952569172</v>
      </c>
    </row>
    <row r="3737" spans="1:5">
      <c r="A3737" t="s">
        <v>3735</v>
      </c>
      <c r="B3737">
        <v>631</v>
      </c>
      <c r="C3737">
        <v>24</v>
      </c>
      <c r="D3737">
        <f t="shared" si="58"/>
        <v>3.8034865293185423</v>
      </c>
      <c r="E3737">
        <v>11.369117343071728</v>
      </c>
    </row>
    <row r="3738" spans="1:5">
      <c r="A3738" t="s">
        <v>3736</v>
      </c>
      <c r="B3738">
        <v>852</v>
      </c>
      <c r="C3738">
        <v>45</v>
      </c>
      <c r="D3738">
        <f t="shared" si="58"/>
        <v>5.28169014084507</v>
      </c>
      <c r="E3738">
        <v>3.9191671769748928</v>
      </c>
    </row>
    <row r="3739" spans="1:5">
      <c r="A3739" t="s">
        <v>3737</v>
      </c>
      <c r="B3739">
        <v>696</v>
      </c>
      <c r="C3739">
        <v>103</v>
      </c>
      <c r="D3739">
        <f t="shared" si="58"/>
        <v>14.798850574712644</v>
      </c>
      <c r="E3739">
        <v>12.893553223388308</v>
      </c>
    </row>
    <row r="3740" spans="1:5">
      <c r="A3740" t="s">
        <v>3738</v>
      </c>
      <c r="B3740">
        <v>719</v>
      </c>
      <c r="C3740">
        <v>54</v>
      </c>
      <c r="D3740">
        <f t="shared" si="58"/>
        <v>7.5104311543810853</v>
      </c>
      <c r="E3740">
        <v>8.5202878393904573</v>
      </c>
    </row>
    <row r="3741" spans="1:5">
      <c r="A3741" t="s">
        <v>3739</v>
      </c>
      <c r="B3741">
        <v>699</v>
      </c>
      <c r="C3741">
        <v>57</v>
      </c>
      <c r="D3741">
        <f t="shared" si="58"/>
        <v>8.1545064377682408</v>
      </c>
      <c r="E3741">
        <v>13.820986502456925</v>
      </c>
    </row>
    <row r="3742" spans="1:5">
      <c r="A3742" t="s">
        <v>3740</v>
      </c>
      <c r="B3742">
        <v>639</v>
      </c>
      <c r="C3742">
        <v>27</v>
      </c>
      <c r="D3742">
        <f t="shared" si="58"/>
        <v>4.225352112676056</v>
      </c>
      <c r="E3742">
        <v>6.8925631081173027</v>
      </c>
    </row>
    <row r="3743" spans="1:5">
      <c r="A3743" t="s">
        <v>3741</v>
      </c>
      <c r="B3743">
        <v>688</v>
      </c>
      <c r="C3743">
        <v>118</v>
      </c>
      <c r="D3743">
        <f t="shared" si="58"/>
        <v>17.151162790697676</v>
      </c>
      <c r="E3743">
        <v>12.955005055611728</v>
      </c>
    </row>
    <row r="3744" spans="1:5">
      <c r="A3744" t="s">
        <v>3742</v>
      </c>
      <c r="B3744">
        <v>853</v>
      </c>
      <c r="C3744">
        <v>95</v>
      </c>
      <c r="D3744">
        <f t="shared" si="58"/>
        <v>11.137162954279015</v>
      </c>
      <c r="E3744">
        <v>11.917019216066059</v>
      </c>
    </row>
    <row r="3745" spans="1:5">
      <c r="A3745" t="s">
        <v>3743</v>
      </c>
      <c r="B3745">
        <v>610</v>
      </c>
      <c r="C3745">
        <v>78</v>
      </c>
      <c r="D3745">
        <f t="shared" si="58"/>
        <v>12.786885245901638</v>
      </c>
      <c r="E3745">
        <v>16.535994297933001</v>
      </c>
    </row>
    <row r="3746" spans="1:5">
      <c r="A3746" t="s">
        <v>3744</v>
      </c>
      <c r="B3746">
        <v>982</v>
      </c>
      <c r="C3746">
        <v>177</v>
      </c>
      <c r="D3746">
        <f t="shared" si="58"/>
        <v>18.024439918533606</v>
      </c>
      <c r="E3746">
        <v>18.35650402904454</v>
      </c>
    </row>
    <row r="3747" spans="1:5">
      <c r="A3747" t="s">
        <v>3745</v>
      </c>
      <c r="B3747">
        <v>369</v>
      </c>
      <c r="C3747">
        <v>89</v>
      </c>
      <c r="D3747">
        <f t="shared" si="58"/>
        <v>24.119241192411923</v>
      </c>
      <c r="E3747">
        <v>15.824201720278072</v>
      </c>
    </row>
    <row r="3748" spans="1:5">
      <c r="A3748" t="s">
        <v>3746</v>
      </c>
      <c r="B3748">
        <v>554</v>
      </c>
      <c r="C3748">
        <v>88</v>
      </c>
      <c r="D3748">
        <f t="shared" si="58"/>
        <v>15.884476534296029</v>
      </c>
      <c r="E3748">
        <v>16.480929210485009</v>
      </c>
    </row>
    <row r="3749" spans="1:5">
      <c r="A3749" t="s">
        <v>3747</v>
      </c>
      <c r="B3749">
        <v>775</v>
      </c>
      <c r="C3749">
        <v>135</v>
      </c>
      <c r="D3749">
        <f t="shared" si="58"/>
        <v>17.419354838709676</v>
      </c>
      <c r="E3749">
        <v>53.256661991584849</v>
      </c>
    </row>
    <row r="3750" spans="1:5">
      <c r="A3750" t="s">
        <v>3748</v>
      </c>
      <c r="B3750">
        <v>735</v>
      </c>
      <c r="C3750">
        <v>88</v>
      </c>
      <c r="D3750">
        <f t="shared" si="58"/>
        <v>11.972789115646258</v>
      </c>
      <c r="E3750">
        <v>46.329488317065959</v>
      </c>
    </row>
    <row r="3751" spans="1:5">
      <c r="A3751" t="s">
        <v>3749</v>
      </c>
      <c r="B3751">
        <v>382</v>
      </c>
      <c r="C3751">
        <v>8</v>
      </c>
      <c r="D3751">
        <f t="shared" si="58"/>
        <v>2.0942408376963351</v>
      </c>
      <c r="E3751">
        <v>75.643068518096968</v>
      </c>
    </row>
    <row r="3752" spans="1:5">
      <c r="A3752" t="s">
        <v>3750</v>
      </c>
      <c r="B3752">
        <v>643</v>
      </c>
      <c r="C3752">
        <v>132</v>
      </c>
      <c r="D3752">
        <f t="shared" si="58"/>
        <v>20.52877138413686</v>
      </c>
      <c r="E3752">
        <v>20.988572587734129</v>
      </c>
    </row>
    <row r="3753" spans="1:5">
      <c r="A3753" t="s">
        <v>3751</v>
      </c>
      <c r="B3753">
        <v>595</v>
      </c>
      <c r="C3753">
        <v>58</v>
      </c>
      <c r="D3753">
        <f t="shared" si="58"/>
        <v>9.7478991596638664</v>
      </c>
      <c r="E3753">
        <v>26.167336499817317</v>
      </c>
    </row>
    <row r="3754" spans="1:5">
      <c r="A3754" t="s">
        <v>3752</v>
      </c>
      <c r="B3754">
        <v>359</v>
      </c>
      <c r="C3754">
        <v>23</v>
      </c>
      <c r="D3754">
        <f t="shared" si="58"/>
        <v>6.4066852367688023</v>
      </c>
      <c r="E3754">
        <v>30.689112268378345</v>
      </c>
    </row>
    <row r="3755" spans="1:5">
      <c r="A3755" t="s">
        <v>3753</v>
      </c>
      <c r="B3755">
        <v>873</v>
      </c>
      <c r="C3755">
        <v>109</v>
      </c>
      <c r="D3755">
        <f t="shared" si="58"/>
        <v>12.485681557846506</v>
      </c>
      <c r="E3755">
        <v>17.650281388515367</v>
      </c>
    </row>
    <row r="3756" spans="1:5">
      <c r="A3756" t="s">
        <v>3754</v>
      </c>
      <c r="B3756">
        <v>337</v>
      </c>
      <c r="C3756">
        <v>15</v>
      </c>
      <c r="D3756">
        <f t="shared" si="58"/>
        <v>4.4510385756676563</v>
      </c>
      <c r="E3756">
        <v>44.536188878854347</v>
      </c>
    </row>
    <row r="3757" spans="1:5">
      <c r="A3757" t="s">
        <v>3755</v>
      </c>
      <c r="B3757">
        <v>683</v>
      </c>
      <c r="C3757">
        <v>110</v>
      </c>
      <c r="D3757">
        <f t="shared" si="58"/>
        <v>16.105417276720353</v>
      </c>
      <c r="E3757">
        <v>13.247183143420967</v>
      </c>
    </row>
    <row r="3758" spans="1:5">
      <c r="A3758" t="s">
        <v>3756</v>
      </c>
      <c r="B3758">
        <v>910</v>
      </c>
      <c r="C3758">
        <v>123</v>
      </c>
      <c r="D3758">
        <f t="shared" si="58"/>
        <v>13.516483516483516</v>
      </c>
      <c r="E3758">
        <v>15.074056378404205</v>
      </c>
    </row>
    <row r="3759" spans="1:5">
      <c r="A3759" t="s">
        <v>3757</v>
      </c>
      <c r="B3759">
        <v>487</v>
      </c>
      <c r="C3759">
        <v>25</v>
      </c>
      <c r="D3759">
        <f t="shared" si="58"/>
        <v>5.1334702258726894</v>
      </c>
      <c r="E3759">
        <v>17.846620837425231</v>
      </c>
    </row>
    <row r="3760" spans="1:5">
      <c r="A3760" t="s">
        <v>3758</v>
      </c>
      <c r="B3760">
        <v>680</v>
      </c>
      <c r="C3760">
        <v>121</v>
      </c>
      <c r="D3760">
        <f t="shared" si="58"/>
        <v>17.794117647058822</v>
      </c>
      <c r="E3760">
        <v>27.998721227621481</v>
      </c>
    </row>
    <row r="3761" spans="1:5">
      <c r="A3761" t="s">
        <v>3759</v>
      </c>
      <c r="B3761">
        <v>488</v>
      </c>
      <c r="C3761">
        <v>10</v>
      </c>
      <c r="D3761">
        <f t="shared" si="58"/>
        <v>2.0491803278688523</v>
      </c>
      <c r="E3761">
        <v>7.581967213114754</v>
      </c>
    </row>
    <row r="3762" spans="1:5">
      <c r="A3762" t="s">
        <v>3760</v>
      </c>
      <c r="B3762">
        <v>236</v>
      </c>
      <c r="C3762">
        <v>0</v>
      </c>
      <c r="D3762">
        <f t="shared" si="58"/>
        <v>0</v>
      </c>
      <c r="E3762">
        <v>76.050110537951369</v>
      </c>
    </row>
    <row r="3763" spans="1:5">
      <c r="A3763" t="s">
        <v>3761</v>
      </c>
      <c r="B3763">
        <v>721</v>
      </c>
      <c r="C3763">
        <v>59</v>
      </c>
      <c r="D3763">
        <f t="shared" si="58"/>
        <v>8.1830790568654646</v>
      </c>
      <c r="E3763">
        <v>11.795211964059579</v>
      </c>
    </row>
    <row r="3764" spans="1:5">
      <c r="A3764" t="s">
        <v>3762</v>
      </c>
      <c r="B3764">
        <v>606</v>
      </c>
      <c r="C3764">
        <v>80</v>
      </c>
      <c r="D3764">
        <f t="shared" si="58"/>
        <v>13.201320132013199</v>
      </c>
      <c r="E3764">
        <v>13.050652891376094</v>
      </c>
    </row>
    <row r="3765" spans="1:5">
      <c r="A3765" t="s">
        <v>3763</v>
      </c>
      <c r="B3765">
        <v>481</v>
      </c>
      <c r="C3765">
        <v>73</v>
      </c>
      <c r="D3765">
        <f t="shared" si="58"/>
        <v>15.176715176715177</v>
      </c>
      <c r="E3765">
        <v>15.737141824098346</v>
      </c>
    </row>
    <row r="3766" spans="1:5">
      <c r="A3766" t="s">
        <v>3764</v>
      </c>
      <c r="B3766">
        <v>417</v>
      </c>
      <c r="C3766">
        <v>52</v>
      </c>
      <c r="D3766">
        <f t="shared" si="58"/>
        <v>12.470023980815348</v>
      </c>
      <c r="E3766">
        <v>28.485038056511314</v>
      </c>
    </row>
    <row r="3767" spans="1:5">
      <c r="A3767" t="s">
        <v>3765</v>
      </c>
      <c r="B3767">
        <v>522</v>
      </c>
      <c r="C3767">
        <v>33</v>
      </c>
      <c r="D3767">
        <f t="shared" si="58"/>
        <v>6.3218390804597711</v>
      </c>
      <c r="E3767">
        <v>17.124770947859403</v>
      </c>
    </row>
    <row r="3768" spans="1:5">
      <c r="A3768" t="s">
        <v>3766</v>
      </c>
      <c r="B3768">
        <v>344</v>
      </c>
      <c r="C3768">
        <v>8</v>
      </c>
      <c r="D3768">
        <f t="shared" si="58"/>
        <v>2.3255813953488373</v>
      </c>
      <c r="E3768">
        <v>23.129423660262891</v>
      </c>
    </row>
    <row r="3769" spans="1:5">
      <c r="A3769" t="s">
        <v>3767</v>
      </c>
      <c r="B3769">
        <v>667</v>
      </c>
      <c r="C3769">
        <v>66</v>
      </c>
      <c r="D3769">
        <f t="shared" si="58"/>
        <v>9.8950524737631191</v>
      </c>
      <c r="E3769">
        <v>12.404667231601591</v>
      </c>
    </row>
    <row r="3770" spans="1:5">
      <c r="A3770" t="s">
        <v>3768</v>
      </c>
      <c r="B3770">
        <v>609</v>
      </c>
      <c r="C3770">
        <v>58</v>
      </c>
      <c r="D3770">
        <f t="shared" si="58"/>
        <v>9.5238095238095237</v>
      </c>
      <c r="E3770">
        <v>9.23823802384522</v>
      </c>
    </row>
    <row r="3771" spans="1:5">
      <c r="A3771" t="s">
        <v>3769</v>
      </c>
      <c r="B3771">
        <v>902</v>
      </c>
      <c r="C3771">
        <v>111</v>
      </c>
      <c r="D3771">
        <f t="shared" si="58"/>
        <v>12.305986696230599</v>
      </c>
      <c r="E3771">
        <v>15.328256049358913</v>
      </c>
    </row>
    <row r="3772" spans="1:5">
      <c r="A3772" t="s">
        <v>3770</v>
      </c>
      <c r="B3772">
        <v>677</v>
      </c>
      <c r="C3772">
        <v>65</v>
      </c>
      <c r="D3772">
        <f t="shared" si="58"/>
        <v>9.6011816838995561</v>
      </c>
      <c r="E3772">
        <v>7.9249887611585637</v>
      </c>
    </row>
    <row r="3773" spans="1:5">
      <c r="A3773" t="s">
        <v>3771</v>
      </c>
      <c r="B3773">
        <v>863</v>
      </c>
      <c r="C3773">
        <v>207</v>
      </c>
      <c r="D3773">
        <f t="shared" si="58"/>
        <v>23.986095017381228</v>
      </c>
      <c r="E3773">
        <v>18.595395234016827</v>
      </c>
    </row>
    <row r="3774" spans="1:5">
      <c r="A3774" t="s">
        <v>3772</v>
      </c>
      <c r="B3774">
        <v>629</v>
      </c>
      <c r="C3774">
        <v>123</v>
      </c>
      <c r="D3774">
        <f t="shared" si="58"/>
        <v>19.554848966613672</v>
      </c>
      <c r="E3774">
        <v>22.312849934333308</v>
      </c>
    </row>
    <row r="3775" spans="1:5">
      <c r="A3775" t="s">
        <v>3773</v>
      </c>
      <c r="B3775">
        <v>482</v>
      </c>
      <c r="C3775">
        <v>45</v>
      </c>
      <c r="D3775">
        <f t="shared" si="58"/>
        <v>9.3360995850622412</v>
      </c>
      <c r="E3775">
        <v>17.896445967887427</v>
      </c>
    </row>
    <row r="3776" spans="1:5">
      <c r="A3776" t="s">
        <v>3774</v>
      </c>
      <c r="B3776">
        <v>890</v>
      </c>
      <c r="C3776">
        <v>79</v>
      </c>
      <c r="D3776">
        <f t="shared" si="58"/>
        <v>8.8764044943820224</v>
      </c>
      <c r="E3776">
        <v>11.817293600390816</v>
      </c>
    </row>
    <row r="3777" spans="1:5">
      <c r="A3777" t="s">
        <v>3775</v>
      </c>
      <c r="B3777">
        <v>521</v>
      </c>
      <c r="C3777">
        <v>37</v>
      </c>
      <c r="D3777">
        <f t="shared" si="58"/>
        <v>7.1017274472168905</v>
      </c>
      <c r="E3777">
        <v>17.942084619878159</v>
      </c>
    </row>
    <row r="3778" spans="1:5">
      <c r="A3778" t="s">
        <v>3776</v>
      </c>
      <c r="B3778">
        <v>916</v>
      </c>
      <c r="C3778">
        <v>84</v>
      </c>
      <c r="D3778">
        <f t="shared" si="58"/>
        <v>9.1703056768558966</v>
      </c>
      <c r="E3778">
        <v>6.3128915891399284</v>
      </c>
    </row>
    <row r="3779" spans="1:5">
      <c r="A3779" t="s">
        <v>3777</v>
      </c>
      <c r="B3779">
        <v>844</v>
      </c>
      <c r="C3779">
        <v>53</v>
      </c>
      <c r="D3779">
        <f t="shared" ref="D3779:D3842" si="59">C3779/B3779*100</f>
        <v>6.2796208530805684</v>
      </c>
      <c r="E3779">
        <v>6.9544611580465698</v>
      </c>
    </row>
    <row r="3780" spans="1:5">
      <c r="A3780" t="s">
        <v>3778</v>
      </c>
      <c r="B3780">
        <v>318</v>
      </c>
      <c r="C3780">
        <v>2</v>
      </c>
      <c r="D3780">
        <f t="shared" si="59"/>
        <v>0.62893081761006298</v>
      </c>
      <c r="E3780">
        <v>70.864096253759911</v>
      </c>
    </row>
    <row r="3781" spans="1:5">
      <c r="A3781" t="s">
        <v>3779</v>
      </c>
      <c r="B3781">
        <v>612</v>
      </c>
      <c r="C3781">
        <v>21</v>
      </c>
      <c r="D3781">
        <f t="shared" si="59"/>
        <v>3.4313725490196081</v>
      </c>
      <c r="E3781">
        <v>18.577720943449844</v>
      </c>
    </row>
    <row r="3782" spans="1:5">
      <c r="A3782" t="s">
        <v>3780</v>
      </c>
      <c r="B3782">
        <v>648</v>
      </c>
      <c r="C3782">
        <v>25</v>
      </c>
      <c r="D3782">
        <f t="shared" si="59"/>
        <v>3.8580246913580245</v>
      </c>
      <c r="E3782">
        <v>8.8164251207729478</v>
      </c>
    </row>
    <row r="3783" spans="1:5">
      <c r="A3783" t="s">
        <v>3781</v>
      </c>
      <c r="B3783">
        <v>803</v>
      </c>
      <c r="C3783">
        <v>34</v>
      </c>
      <c r="D3783">
        <f t="shared" si="59"/>
        <v>4.2341220423412205</v>
      </c>
      <c r="E3783">
        <v>5.8476365802154966</v>
      </c>
    </row>
    <row r="3784" spans="1:5">
      <c r="A3784" t="s">
        <v>3782</v>
      </c>
      <c r="B3784">
        <v>773</v>
      </c>
      <c r="C3784">
        <v>39</v>
      </c>
      <c r="D3784">
        <f t="shared" si="59"/>
        <v>5.0452781371280722</v>
      </c>
      <c r="E3784">
        <v>9.3762303841610883</v>
      </c>
    </row>
    <row r="3785" spans="1:5">
      <c r="A3785" t="s">
        <v>3783</v>
      </c>
      <c r="B3785">
        <v>895</v>
      </c>
      <c r="C3785">
        <v>99</v>
      </c>
      <c r="D3785">
        <f t="shared" si="59"/>
        <v>11.061452513966479</v>
      </c>
      <c r="E3785">
        <v>14.670876852076756</v>
      </c>
    </row>
    <row r="3786" spans="1:5">
      <c r="A3786" t="s">
        <v>3784</v>
      </c>
      <c r="B3786">
        <v>569</v>
      </c>
      <c r="C3786">
        <v>10</v>
      </c>
      <c r="D3786">
        <f t="shared" si="59"/>
        <v>1.7574692442882252</v>
      </c>
      <c r="E3786">
        <v>15.037823794605334</v>
      </c>
    </row>
    <row r="3787" spans="1:5">
      <c r="A3787" t="s">
        <v>3785</v>
      </c>
      <c r="B3787">
        <v>641</v>
      </c>
      <c r="C3787">
        <v>86</v>
      </c>
      <c r="D3787">
        <f t="shared" si="59"/>
        <v>13.416536661466457</v>
      </c>
      <c r="E3787">
        <v>18.137421149019875</v>
      </c>
    </row>
    <row r="3788" spans="1:5">
      <c r="A3788" t="s">
        <v>3786</v>
      </c>
      <c r="B3788">
        <v>940</v>
      </c>
      <c r="C3788">
        <v>117</v>
      </c>
      <c r="D3788">
        <f t="shared" si="59"/>
        <v>12.446808510638299</v>
      </c>
      <c r="E3788">
        <v>15.47641073080481</v>
      </c>
    </row>
    <row r="3789" spans="1:5">
      <c r="A3789" t="s">
        <v>3787</v>
      </c>
      <c r="B3789">
        <v>919</v>
      </c>
      <c r="C3789">
        <v>62</v>
      </c>
      <c r="D3789">
        <f t="shared" si="59"/>
        <v>6.7464635473340584</v>
      </c>
      <c r="E3789">
        <v>15.442115721247102</v>
      </c>
    </row>
    <row r="3790" spans="1:5">
      <c r="A3790" t="s">
        <v>3788</v>
      </c>
      <c r="B3790">
        <v>593</v>
      </c>
      <c r="C3790">
        <v>50</v>
      </c>
      <c r="D3790">
        <f t="shared" si="59"/>
        <v>8.4317032040472188</v>
      </c>
      <c r="E3790">
        <v>10.250018329789574</v>
      </c>
    </row>
    <row r="3791" spans="1:5">
      <c r="A3791" t="s">
        <v>3789</v>
      </c>
      <c r="B3791">
        <v>633</v>
      </c>
      <c r="C3791">
        <v>95</v>
      </c>
      <c r="D3791">
        <f t="shared" si="59"/>
        <v>15.00789889415482</v>
      </c>
      <c r="E3791">
        <v>16.093138264990728</v>
      </c>
    </row>
    <row r="3792" spans="1:5">
      <c r="A3792" t="s">
        <v>3790</v>
      </c>
      <c r="B3792">
        <v>814</v>
      </c>
      <c r="C3792">
        <v>97</v>
      </c>
      <c r="D3792">
        <f t="shared" si="59"/>
        <v>11.916461916461916</v>
      </c>
      <c r="E3792">
        <v>16.189509667770537</v>
      </c>
    </row>
    <row r="3793" spans="1:5">
      <c r="A3793" t="s">
        <v>3791</v>
      </c>
      <c r="B3793">
        <v>851</v>
      </c>
      <c r="C3793">
        <v>239</v>
      </c>
      <c r="D3793">
        <f t="shared" si="59"/>
        <v>28.084606345475908</v>
      </c>
      <c r="E3793">
        <v>22.679200940070505</v>
      </c>
    </row>
    <row r="3794" spans="1:5">
      <c r="A3794" t="s">
        <v>3792</v>
      </c>
      <c r="B3794">
        <v>673</v>
      </c>
      <c r="C3794">
        <v>107</v>
      </c>
      <c r="D3794">
        <f t="shared" si="59"/>
        <v>15.89895988112927</v>
      </c>
      <c r="E3794">
        <v>14.677950772013695</v>
      </c>
    </row>
    <row r="3795" spans="1:5">
      <c r="A3795" t="s">
        <v>3793</v>
      </c>
      <c r="B3795">
        <v>460</v>
      </c>
      <c r="C3795">
        <v>32</v>
      </c>
      <c r="D3795">
        <f t="shared" si="59"/>
        <v>6.9565217391304346</v>
      </c>
      <c r="E3795">
        <v>17.854442344045367</v>
      </c>
    </row>
    <row r="3796" spans="1:5">
      <c r="A3796" t="s">
        <v>3794</v>
      </c>
      <c r="B3796">
        <v>815</v>
      </c>
      <c r="C3796">
        <v>124</v>
      </c>
      <c r="D3796">
        <f t="shared" si="59"/>
        <v>15.214723926380369</v>
      </c>
      <c r="E3796">
        <v>16.879167778074152</v>
      </c>
    </row>
    <row r="3797" spans="1:5">
      <c r="A3797" t="s">
        <v>3795</v>
      </c>
      <c r="B3797">
        <v>933</v>
      </c>
      <c r="C3797">
        <v>32</v>
      </c>
      <c r="D3797">
        <f t="shared" si="59"/>
        <v>3.429796355841372</v>
      </c>
      <c r="E3797">
        <v>9.0404958292557893</v>
      </c>
    </row>
    <row r="3798" spans="1:5">
      <c r="A3798" t="s">
        <v>3796</v>
      </c>
      <c r="B3798">
        <v>460</v>
      </c>
      <c r="C3798">
        <v>12</v>
      </c>
      <c r="D3798">
        <f t="shared" si="59"/>
        <v>2.6086956521739131</v>
      </c>
      <c r="E3798">
        <v>28.166351606805296</v>
      </c>
    </row>
    <row r="3799" spans="1:5">
      <c r="A3799" t="s">
        <v>3797</v>
      </c>
      <c r="B3799">
        <v>597</v>
      </c>
      <c r="C3799">
        <v>45</v>
      </c>
      <c r="D3799">
        <f t="shared" si="59"/>
        <v>7.5376884422110546</v>
      </c>
      <c r="E3799">
        <v>9.9482921855655082</v>
      </c>
    </row>
    <row r="3800" spans="1:5">
      <c r="A3800" t="s">
        <v>3798</v>
      </c>
      <c r="B3800">
        <v>581</v>
      </c>
      <c r="C3800">
        <v>68</v>
      </c>
      <c r="D3800">
        <f t="shared" si="59"/>
        <v>11.703958691910499</v>
      </c>
      <c r="E3800">
        <v>8.3065179974556607</v>
      </c>
    </row>
    <row r="3801" spans="1:5">
      <c r="A3801" t="s">
        <v>3799</v>
      </c>
      <c r="B3801">
        <v>998</v>
      </c>
      <c r="C3801">
        <v>107</v>
      </c>
      <c r="D3801">
        <f t="shared" si="59"/>
        <v>10.721442885771543</v>
      </c>
      <c r="E3801">
        <v>8.7217914089047675</v>
      </c>
    </row>
    <row r="3802" spans="1:5">
      <c r="A3802" t="s">
        <v>3800</v>
      </c>
      <c r="B3802">
        <v>788</v>
      </c>
      <c r="C3802">
        <v>25</v>
      </c>
      <c r="D3802">
        <f t="shared" si="59"/>
        <v>3.1725888324873095</v>
      </c>
      <c r="E3802">
        <v>7.095563893180314</v>
      </c>
    </row>
    <row r="3803" spans="1:5">
      <c r="A3803" t="s">
        <v>3801</v>
      </c>
      <c r="B3803">
        <v>879</v>
      </c>
      <c r="C3803">
        <v>78</v>
      </c>
      <c r="D3803">
        <f t="shared" si="59"/>
        <v>8.8737201365187719</v>
      </c>
      <c r="E3803">
        <v>10.100410545580452</v>
      </c>
    </row>
    <row r="3804" spans="1:5">
      <c r="A3804" t="s">
        <v>3802</v>
      </c>
      <c r="B3804">
        <v>341</v>
      </c>
      <c r="C3804">
        <v>31</v>
      </c>
      <c r="D3804">
        <f t="shared" si="59"/>
        <v>9.0909090909090917</v>
      </c>
      <c r="E3804">
        <v>34.961111819456839</v>
      </c>
    </row>
    <row r="3805" spans="1:5">
      <c r="A3805" t="s">
        <v>3803</v>
      </c>
      <c r="B3805">
        <v>644</v>
      </c>
      <c r="C3805">
        <v>31</v>
      </c>
      <c r="D3805">
        <f t="shared" si="59"/>
        <v>4.8136645962732922</v>
      </c>
      <c r="E3805">
        <v>9.9176343505265994</v>
      </c>
    </row>
    <row r="3806" spans="1:5">
      <c r="A3806" t="s">
        <v>3804</v>
      </c>
      <c r="B3806">
        <v>1058</v>
      </c>
      <c r="C3806">
        <v>99</v>
      </c>
      <c r="D3806">
        <f t="shared" si="59"/>
        <v>9.3572778827977316</v>
      </c>
      <c r="E3806">
        <v>9.7887729103312235</v>
      </c>
    </row>
    <row r="3807" spans="1:5">
      <c r="A3807" t="s">
        <v>3805</v>
      </c>
      <c r="B3807">
        <v>912</v>
      </c>
      <c r="C3807">
        <v>72</v>
      </c>
      <c r="D3807">
        <f t="shared" si="59"/>
        <v>7.8947368421052628</v>
      </c>
      <c r="E3807">
        <v>18.320938215102974</v>
      </c>
    </row>
    <row r="3808" spans="1:5">
      <c r="A3808" t="s">
        <v>3806</v>
      </c>
      <c r="B3808">
        <v>925</v>
      </c>
      <c r="C3808">
        <v>120</v>
      </c>
      <c r="D3808">
        <f t="shared" si="59"/>
        <v>12.972972972972974</v>
      </c>
      <c r="E3808">
        <v>22.1903642773208</v>
      </c>
    </row>
    <row r="3809" spans="1:5">
      <c r="A3809" t="s">
        <v>3807</v>
      </c>
      <c r="B3809">
        <v>567</v>
      </c>
      <c r="C3809">
        <v>22</v>
      </c>
      <c r="D3809">
        <f t="shared" si="59"/>
        <v>3.8800705467372132</v>
      </c>
      <c r="E3809">
        <v>10.129591289011579</v>
      </c>
    </row>
    <row r="3810" spans="1:5">
      <c r="A3810" t="s">
        <v>3808</v>
      </c>
      <c r="B3810">
        <v>569</v>
      </c>
      <c r="C3810">
        <v>81</v>
      </c>
      <c r="D3810">
        <f t="shared" si="59"/>
        <v>14.235500878734623</v>
      </c>
      <c r="E3810">
        <v>18.682662183846567</v>
      </c>
    </row>
    <row r="3811" spans="1:5">
      <c r="A3811" t="s">
        <v>3809</v>
      </c>
      <c r="B3811">
        <v>533</v>
      </c>
      <c r="C3811">
        <v>62</v>
      </c>
      <c r="D3811">
        <f t="shared" si="59"/>
        <v>11.632270168855536</v>
      </c>
      <c r="E3811">
        <v>11.469124724692064</v>
      </c>
    </row>
    <row r="3812" spans="1:5">
      <c r="A3812" t="s">
        <v>3810</v>
      </c>
      <c r="B3812">
        <v>573</v>
      </c>
      <c r="C3812">
        <v>60</v>
      </c>
      <c r="D3812">
        <f t="shared" si="59"/>
        <v>10.471204188481675</v>
      </c>
      <c r="E3812">
        <v>17.520297442901587</v>
      </c>
    </row>
    <row r="3813" spans="1:5">
      <c r="A3813" t="s">
        <v>3811</v>
      </c>
      <c r="B3813">
        <v>580</v>
      </c>
      <c r="C3813">
        <v>9</v>
      </c>
      <c r="D3813">
        <f t="shared" si="59"/>
        <v>1.5517241379310345</v>
      </c>
      <c r="E3813">
        <v>12.923538230884557</v>
      </c>
    </row>
    <row r="3814" spans="1:5">
      <c r="A3814" t="s">
        <v>3812</v>
      </c>
      <c r="B3814">
        <v>898</v>
      </c>
      <c r="C3814">
        <v>209</v>
      </c>
      <c r="D3814">
        <f t="shared" si="59"/>
        <v>23.273942093541201</v>
      </c>
      <c r="E3814">
        <v>7.1559988379974824</v>
      </c>
    </row>
    <row r="3815" spans="1:5">
      <c r="A3815" t="s">
        <v>3813</v>
      </c>
      <c r="B3815">
        <v>327</v>
      </c>
      <c r="C3815">
        <v>40</v>
      </c>
      <c r="D3815">
        <f t="shared" si="59"/>
        <v>12.232415902140673</v>
      </c>
      <c r="E3815">
        <v>20.462704427602713</v>
      </c>
    </row>
    <row r="3816" spans="1:5">
      <c r="A3816" t="s">
        <v>3814</v>
      </c>
      <c r="B3816">
        <v>689</v>
      </c>
      <c r="C3816">
        <v>72</v>
      </c>
      <c r="D3816">
        <f t="shared" si="59"/>
        <v>10.449927431059507</v>
      </c>
      <c r="E3816">
        <v>13.933236574746008</v>
      </c>
    </row>
    <row r="3817" spans="1:5">
      <c r="A3817" t="s">
        <v>3815</v>
      </c>
      <c r="B3817">
        <v>257</v>
      </c>
      <c r="C3817">
        <v>3</v>
      </c>
      <c r="D3817">
        <f t="shared" si="59"/>
        <v>1.1673151750972763</v>
      </c>
      <c r="E3817">
        <v>55.997293182202668</v>
      </c>
    </row>
    <row r="3818" spans="1:5">
      <c r="A3818" t="s">
        <v>3816</v>
      </c>
      <c r="B3818">
        <v>932</v>
      </c>
      <c r="C3818">
        <v>200</v>
      </c>
      <c r="D3818">
        <f t="shared" si="59"/>
        <v>21.459227467811161</v>
      </c>
      <c r="E3818">
        <v>13.314051128941967</v>
      </c>
    </row>
    <row r="3819" spans="1:5">
      <c r="A3819" t="s">
        <v>3817</v>
      </c>
      <c r="B3819">
        <v>845</v>
      </c>
      <c r="C3819">
        <v>102</v>
      </c>
      <c r="D3819">
        <f t="shared" si="59"/>
        <v>12.071005917159763</v>
      </c>
      <c r="E3819">
        <v>15.286853614612811</v>
      </c>
    </row>
    <row r="3820" spans="1:5">
      <c r="A3820" t="s">
        <v>3818</v>
      </c>
      <c r="B3820">
        <v>663</v>
      </c>
      <c r="C3820">
        <v>51</v>
      </c>
      <c r="D3820">
        <f t="shared" si="59"/>
        <v>7.6923076923076925</v>
      </c>
      <c r="E3820">
        <v>44.016001049249134</v>
      </c>
    </row>
    <row r="3821" spans="1:5">
      <c r="A3821" t="s">
        <v>3819</v>
      </c>
      <c r="B3821">
        <v>704</v>
      </c>
      <c r="C3821">
        <v>123</v>
      </c>
      <c r="D3821">
        <f t="shared" si="59"/>
        <v>17.47159090909091</v>
      </c>
      <c r="E3821">
        <v>11.6600790513834</v>
      </c>
    </row>
    <row r="3822" spans="1:5">
      <c r="A3822" t="s">
        <v>3820</v>
      </c>
      <c r="B3822">
        <v>739</v>
      </c>
      <c r="C3822">
        <v>119</v>
      </c>
      <c r="D3822">
        <f t="shared" si="59"/>
        <v>16.102841677943168</v>
      </c>
      <c r="E3822">
        <v>13.831852679884685</v>
      </c>
    </row>
    <row r="3823" spans="1:5">
      <c r="A3823" t="s">
        <v>3821</v>
      </c>
      <c r="B3823">
        <v>344</v>
      </c>
      <c r="C3823">
        <v>0</v>
      </c>
      <c r="D3823">
        <f t="shared" si="59"/>
        <v>0</v>
      </c>
      <c r="E3823">
        <v>46.789686552072801</v>
      </c>
    </row>
    <row r="3824" spans="1:5">
      <c r="A3824" t="s">
        <v>3822</v>
      </c>
      <c r="B3824">
        <v>411</v>
      </c>
      <c r="C3824">
        <v>8</v>
      </c>
      <c r="D3824">
        <f t="shared" si="59"/>
        <v>1.9464720194647203</v>
      </c>
      <c r="E3824">
        <v>11.911562466941712</v>
      </c>
    </row>
    <row r="3825" spans="1:5">
      <c r="A3825" t="s">
        <v>3823</v>
      </c>
      <c r="B3825">
        <v>755</v>
      </c>
      <c r="C3825">
        <v>105</v>
      </c>
      <c r="D3825">
        <f t="shared" si="59"/>
        <v>13.90728476821192</v>
      </c>
      <c r="E3825">
        <v>9.2484883386121517</v>
      </c>
    </row>
    <row r="3826" spans="1:5">
      <c r="A3826" t="s">
        <v>3824</v>
      </c>
      <c r="B3826">
        <v>328</v>
      </c>
      <c r="C3826">
        <v>31</v>
      </c>
      <c r="D3826">
        <f t="shared" si="59"/>
        <v>9.4512195121951219</v>
      </c>
      <c r="E3826">
        <v>19.631495227995757</v>
      </c>
    </row>
    <row r="3827" spans="1:5">
      <c r="A3827" t="s">
        <v>3825</v>
      </c>
      <c r="B3827">
        <v>315</v>
      </c>
      <c r="C3827">
        <v>22</v>
      </c>
      <c r="D3827">
        <f t="shared" si="59"/>
        <v>6.9841269841269842</v>
      </c>
      <c r="E3827">
        <v>13.871635610766045</v>
      </c>
    </row>
    <row r="3828" spans="1:5">
      <c r="A3828" t="s">
        <v>3826</v>
      </c>
      <c r="B3828">
        <v>241</v>
      </c>
      <c r="C3828">
        <v>30</v>
      </c>
      <c r="D3828">
        <f t="shared" si="59"/>
        <v>12.448132780082988</v>
      </c>
      <c r="E3828">
        <v>13.729027602381382</v>
      </c>
    </row>
    <row r="3829" spans="1:5">
      <c r="A3829" t="s">
        <v>3827</v>
      </c>
      <c r="B3829">
        <v>275</v>
      </c>
      <c r="C3829">
        <v>18</v>
      </c>
      <c r="D3829">
        <f t="shared" si="59"/>
        <v>6.5454545454545459</v>
      </c>
      <c r="E3829">
        <v>52.442687747035578</v>
      </c>
    </row>
    <row r="3830" spans="1:5">
      <c r="A3830" t="s">
        <v>3828</v>
      </c>
      <c r="B3830">
        <v>428</v>
      </c>
      <c r="C3830">
        <v>19</v>
      </c>
      <c r="D3830">
        <f t="shared" si="59"/>
        <v>4.4392523364485976</v>
      </c>
      <c r="E3830">
        <v>32.049979683055668</v>
      </c>
    </row>
    <row r="3831" spans="1:5">
      <c r="A3831" t="s">
        <v>3829</v>
      </c>
      <c r="B3831">
        <v>888</v>
      </c>
      <c r="C3831">
        <v>156</v>
      </c>
      <c r="D3831">
        <f t="shared" si="59"/>
        <v>17.567567567567568</v>
      </c>
      <c r="E3831">
        <v>29.264590677634157</v>
      </c>
    </row>
    <row r="3832" spans="1:5">
      <c r="A3832" t="s">
        <v>3830</v>
      </c>
      <c r="B3832">
        <v>830</v>
      </c>
      <c r="C3832">
        <v>82</v>
      </c>
      <c r="D3832">
        <f t="shared" si="59"/>
        <v>9.8795180722891569</v>
      </c>
      <c r="E3832">
        <v>13.88685175484547</v>
      </c>
    </row>
    <row r="3833" spans="1:5">
      <c r="A3833" t="s">
        <v>3831</v>
      </c>
      <c r="B3833">
        <v>379</v>
      </c>
      <c r="C3833">
        <v>20</v>
      </c>
      <c r="D3833">
        <f t="shared" si="59"/>
        <v>5.2770448548812663</v>
      </c>
      <c r="E3833">
        <v>24.503843065274751</v>
      </c>
    </row>
    <row r="3834" spans="1:5">
      <c r="A3834" t="s">
        <v>3832</v>
      </c>
      <c r="B3834">
        <v>905</v>
      </c>
      <c r="C3834">
        <v>140</v>
      </c>
      <c r="D3834">
        <f t="shared" si="59"/>
        <v>15.469613259668508</v>
      </c>
      <c r="E3834">
        <v>23.209224117223158</v>
      </c>
    </row>
    <row r="3835" spans="1:5">
      <c r="A3835" t="s">
        <v>3833</v>
      </c>
      <c r="B3835">
        <v>401</v>
      </c>
      <c r="C3835">
        <v>23</v>
      </c>
      <c r="D3835">
        <f t="shared" si="59"/>
        <v>5.7356608478802995</v>
      </c>
      <c r="E3835">
        <v>9.8124254580938963</v>
      </c>
    </row>
    <row r="3836" spans="1:5">
      <c r="A3836" t="s">
        <v>3834</v>
      </c>
      <c r="B3836">
        <v>306</v>
      </c>
      <c r="C3836">
        <v>20</v>
      </c>
      <c r="D3836">
        <f t="shared" si="59"/>
        <v>6.5359477124183014</v>
      </c>
      <c r="E3836">
        <v>17.561807331628305</v>
      </c>
    </row>
    <row r="3837" spans="1:5">
      <c r="A3837" t="s">
        <v>3835</v>
      </c>
      <c r="B3837">
        <v>890</v>
      </c>
      <c r="C3837">
        <v>118</v>
      </c>
      <c r="D3837">
        <f t="shared" si="59"/>
        <v>13.258426966292136</v>
      </c>
      <c r="E3837">
        <v>5.872007816316561</v>
      </c>
    </row>
    <row r="3838" spans="1:5">
      <c r="A3838" t="s">
        <v>3836</v>
      </c>
      <c r="B3838">
        <v>751</v>
      </c>
      <c r="C3838">
        <v>117</v>
      </c>
      <c r="D3838">
        <f t="shared" si="59"/>
        <v>15.579227696404793</v>
      </c>
      <c r="E3838">
        <v>12.487697562670064</v>
      </c>
    </row>
    <row r="3839" spans="1:5">
      <c r="A3839" t="s">
        <v>3837</v>
      </c>
      <c r="B3839">
        <v>835</v>
      </c>
      <c r="C3839">
        <v>100</v>
      </c>
      <c r="D3839">
        <f t="shared" si="59"/>
        <v>11.976047904191617</v>
      </c>
      <c r="E3839">
        <v>12.81437125748503</v>
      </c>
    </row>
    <row r="3840" spans="1:5">
      <c r="A3840" t="s">
        <v>3838</v>
      </c>
      <c r="B3840">
        <v>854</v>
      </c>
      <c r="C3840">
        <v>87</v>
      </c>
      <c r="D3840">
        <f t="shared" si="59"/>
        <v>10.187353629976581</v>
      </c>
      <c r="E3840">
        <v>8.9960289176254964</v>
      </c>
    </row>
    <row r="3841" spans="1:5">
      <c r="A3841" t="s">
        <v>3839</v>
      </c>
      <c r="B3841">
        <v>490</v>
      </c>
      <c r="C3841">
        <v>72</v>
      </c>
      <c r="D3841">
        <f t="shared" si="59"/>
        <v>14.69387755102041</v>
      </c>
      <c r="E3841">
        <v>14.667258207630878</v>
      </c>
    </row>
    <row r="3842" spans="1:5">
      <c r="A3842" t="s">
        <v>3840</v>
      </c>
      <c r="B3842">
        <v>717</v>
      </c>
      <c r="C3842">
        <v>43</v>
      </c>
      <c r="D3842">
        <f t="shared" si="59"/>
        <v>5.9972105997210594</v>
      </c>
      <c r="E3842">
        <v>5.1058152931902256</v>
      </c>
    </row>
    <row r="3843" spans="1:5">
      <c r="A3843" t="s">
        <v>3841</v>
      </c>
      <c r="B3843">
        <v>677</v>
      </c>
      <c r="C3843">
        <v>26</v>
      </c>
      <c r="D3843">
        <f t="shared" ref="D3843:D3906" si="60">C3843/B3843*100</f>
        <v>3.8404726735598227</v>
      </c>
      <c r="E3843">
        <v>11.527840215785757</v>
      </c>
    </row>
    <row r="3844" spans="1:5">
      <c r="A3844" t="s">
        <v>3842</v>
      </c>
      <c r="B3844">
        <v>491</v>
      </c>
      <c r="C3844">
        <v>28</v>
      </c>
      <c r="D3844">
        <f t="shared" si="60"/>
        <v>5.7026476578411405</v>
      </c>
      <c r="E3844">
        <v>5.180200123970601</v>
      </c>
    </row>
    <row r="3845" spans="1:5">
      <c r="A3845" t="s">
        <v>3843</v>
      </c>
      <c r="B3845">
        <v>280</v>
      </c>
      <c r="C3845">
        <v>0</v>
      </c>
      <c r="D3845">
        <f t="shared" si="60"/>
        <v>0</v>
      </c>
      <c r="E3845">
        <v>87.9192546583851</v>
      </c>
    </row>
    <row r="3846" spans="1:5">
      <c r="A3846" t="s">
        <v>3844</v>
      </c>
      <c r="B3846">
        <v>865</v>
      </c>
      <c r="C3846">
        <v>96</v>
      </c>
      <c r="D3846">
        <f t="shared" si="60"/>
        <v>11.098265895953757</v>
      </c>
      <c r="E3846">
        <v>21.553154058808747</v>
      </c>
    </row>
    <row r="3847" spans="1:5">
      <c r="A3847" t="s">
        <v>3845</v>
      </c>
      <c r="B3847">
        <v>309</v>
      </c>
      <c r="C3847">
        <v>0</v>
      </c>
      <c r="D3847">
        <f t="shared" si="60"/>
        <v>0</v>
      </c>
      <c r="E3847">
        <v>81.820740115379209</v>
      </c>
    </row>
    <row r="3848" spans="1:5">
      <c r="A3848" t="s">
        <v>3846</v>
      </c>
      <c r="B3848">
        <v>866</v>
      </c>
      <c r="C3848">
        <v>63</v>
      </c>
      <c r="D3848">
        <f t="shared" si="60"/>
        <v>7.274826789838337</v>
      </c>
      <c r="E3848">
        <v>32.056431368611307</v>
      </c>
    </row>
    <row r="3849" spans="1:5">
      <c r="A3849" t="s">
        <v>3847</v>
      </c>
      <c r="B3849">
        <v>266</v>
      </c>
      <c r="C3849">
        <v>0</v>
      </c>
      <c r="D3849">
        <f t="shared" si="60"/>
        <v>0</v>
      </c>
      <c r="E3849">
        <v>87.806472703497874</v>
      </c>
    </row>
    <row r="3850" spans="1:5">
      <c r="A3850" t="s">
        <v>3848</v>
      </c>
      <c r="B3850">
        <v>989</v>
      </c>
      <c r="C3850">
        <v>174</v>
      </c>
      <c r="D3850">
        <f t="shared" si="60"/>
        <v>17.593528816986854</v>
      </c>
      <c r="E3850">
        <v>29.735789334857344</v>
      </c>
    </row>
    <row r="3851" spans="1:5">
      <c r="A3851" t="s">
        <v>3849</v>
      </c>
      <c r="B3851">
        <v>976</v>
      </c>
      <c r="C3851">
        <v>151</v>
      </c>
      <c r="D3851">
        <f t="shared" si="60"/>
        <v>15.471311475409836</v>
      </c>
      <c r="E3851">
        <v>12.335174625801853</v>
      </c>
    </row>
    <row r="3852" spans="1:5">
      <c r="A3852" t="s">
        <v>3850</v>
      </c>
      <c r="B3852">
        <v>1047</v>
      </c>
      <c r="C3852">
        <v>179</v>
      </c>
      <c r="D3852">
        <f t="shared" si="60"/>
        <v>17.096466093600764</v>
      </c>
      <c r="E3852">
        <v>25.792118267513807</v>
      </c>
    </row>
    <row r="3853" spans="1:5">
      <c r="A3853" t="s">
        <v>3851</v>
      </c>
      <c r="B3853">
        <v>364</v>
      </c>
      <c r="C3853">
        <v>40</v>
      </c>
      <c r="D3853">
        <f t="shared" si="60"/>
        <v>10.989010989010989</v>
      </c>
      <c r="E3853">
        <v>19.194935499283325</v>
      </c>
    </row>
    <row r="3854" spans="1:5">
      <c r="A3854" t="s">
        <v>3852</v>
      </c>
      <c r="B3854">
        <v>775</v>
      </c>
      <c r="C3854">
        <v>76</v>
      </c>
      <c r="D3854">
        <f t="shared" si="60"/>
        <v>9.806451612903226</v>
      </c>
      <c r="E3854">
        <v>15.669004207573634</v>
      </c>
    </row>
    <row r="3855" spans="1:5">
      <c r="A3855" t="s">
        <v>3853</v>
      </c>
      <c r="B3855">
        <v>749</v>
      </c>
      <c r="C3855">
        <v>126</v>
      </c>
      <c r="D3855">
        <f t="shared" si="60"/>
        <v>16.822429906542055</v>
      </c>
      <c r="E3855">
        <v>22.371858129680152</v>
      </c>
    </row>
    <row r="3856" spans="1:5">
      <c r="A3856" t="s">
        <v>3854</v>
      </c>
      <c r="B3856">
        <v>309</v>
      </c>
      <c r="C3856">
        <v>5</v>
      </c>
      <c r="D3856">
        <f t="shared" si="60"/>
        <v>1.6181229773462782</v>
      </c>
      <c r="E3856">
        <v>41.860137892218944</v>
      </c>
    </row>
    <row r="3857" spans="1:5">
      <c r="A3857" t="s">
        <v>3855</v>
      </c>
      <c r="B3857">
        <v>639</v>
      </c>
      <c r="C3857">
        <v>63</v>
      </c>
      <c r="D3857">
        <f t="shared" si="60"/>
        <v>9.8591549295774641</v>
      </c>
      <c r="E3857">
        <v>13.962033067973056</v>
      </c>
    </row>
    <row r="3858" spans="1:5">
      <c r="A3858" t="s">
        <v>3856</v>
      </c>
      <c r="B3858">
        <v>588</v>
      </c>
      <c r="C3858">
        <v>75</v>
      </c>
      <c r="D3858">
        <f t="shared" si="60"/>
        <v>12.755102040816327</v>
      </c>
      <c r="E3858">
        <v>23.513753327417923</v>
      </c>
    </row>
    <row r="3859" spans="1:5">
      <c r="A3859" t="s">
        <v>3857</v>
      </c>
      <c r="B3859">
        <v>686</v>
      </c>
      <c r="C3859">
        <v>91</v>
      </c>
      <c r="D3859">
        <f t="shared" si="60"/>
        <v>13.26530612244898</v>
      </c>
      <c r="E3859">
        <v>26.467232855875267</v>
      </c>
    </row>
    <row r="3860" spans="1:5">
      <c r="A3860" t="s">
        <v>3858</v>
      </c>
      <c r="B3860">
        <v>629</v>
      </c>
      <c r="C3860">
        <v>56</v>
      </c>
      <c r="D3860">
        <f t="shared" si="60"/>
        <v>8.9030206677265493</v>
      </c>
      <c r="E3860">
        <v>12.538881592590032</v>
      </c>
    </row>
    <row r="3861" spans="1:5">
      <c r="A3861" t="s">
        <v>3859</v>
      </c>
      <c r="B3861">
        <v>206</v>
      </c>
      <c r="C3861">
        <v>0</v>
      </c>
      <c r="D3861">
        <f t="shared" si="60"/>
        <v>0</v>
      </c>
      <c r="E3861">
        <v>87.230899113550024</v>
      </c>
    </row>
    <row r="3862" spans="1:5">
      <c r="A3862" t="s">
        <v>3860</v>
      </c>
      <c r="B3862">
        <v>1065</v>
      </c>
      <c r="C3862">
        <v>188</v>
      </c>
      <c r="D3862">
        <f t="shared" si="60"/>
        <v>17.652582159624412</v>
      </c>
      <c r="E3862">
        <v>23.359869361094102</v>
      </c>
    </row>
    <row r="3863" spans="1:5">
      <c r="A3863" t="s">
        <v>3861</v>
      </c>
      <c r="B3863">
        <v>1078</v>
      </c>
      <c r="C3863">
        <v>221</v>
      </c>
      <c r="D3863">
        <f t="shared" si="60"/>
        <v>20.500927643784784</v>
      </c>
      <c r="E3863">
        <v>15.120593692022263</v>
      </c>
    </row>
    <row r="3864" spans="1:5">
      <c r="A3864" t="s">
        <v>3862</v>
      </c>
      <c r="B3864">
        <v>588</v>
      </c>
      <c r="C3864">
        <v>69</v>
      </c>
      <c r="D3864">
        <f t="shared" si="60"/>
        <v>11.73469387755102</v>
      </c>
      <c r="E3864">
        <v>17.295178941141671</v>
      </c>
    </row>
    <row r="3865" spans="1:5">
      <c r="A3865" t="s">
        <v>3863</v>
      </c>
      <c r="B3865">
        <v>747</v>
      </c>
      <c r="C3865">
        <v>25</v>
      </c>
      <c r="D3865">
        <f t="shared" si="60"/>
        <v>3.3467202141900936</v>
      </c>
      <c r="E3865">
        <v>24.777370350969093</v>
      </c>
    </row>
    <row r="3866" spans="1:5">
      <c r="A3866" t="s">
        <v>3864</v>
      </c>
      <c r="B3866">
        <v>1056</v>
      </c>
      <c r="C3866">
        <v>121</v>
      </c>
      <c r="D3866">
        <f t="shared" si="60"/>
        <v>11.458333333333332</v>
      </c>
      <c r="E3866">
        <v>12.413537549407115</v>
      </c>
    </row>
    <row r="3867" spans="1:5">
      <c r="A3867" t="s">
        <v>3865</v>
      </c>
      <c r="B3867">
        <v>530</v>
      </c>
      <c r="C3867">
        <v>58</v>
      </c>
      <c r="D3867">
        <f t="shared" si="60"/>
        <v>10.943396226415095</v>
      </c>
      <c r="E3867">
        <v>28.465955701394584</v>
      </c>
    </row>
    <row r="3868" spans="1:5">
      <c r="A3868" t="s">
        <v>3866</v>
      </c>
      <c r="B3868">
        <v>375</v>
      </c>
      <c r="C3868">
        <v>20</v>
      </c>
      <c r="D3868">
        <f t="shared" si="60"/>
        <v>5.3333333333333339</v>
      </c>
      <c r="E3868">
        <v>21.623188405797102</v>
      </c>
    </row>
    <row r="3869" spans="1:5">
      <c r="A3869" t="s">
        <v>3867</v>
      </c>
      <c r="B3869">
        <v>445</v>
      </c>
      <c r="C3869">
        <v>10</v>
      </c>
      <c r="D3869">
        <f t="shared" si="60"/>
        <v>2.2471910112359552</v>
      </c>
      <c r="E3869">
        <v>11.196873473375673</v>
      </c>
    </row>
    <row r="3870" spans="1:5">
      <c r="A3870" t="s">
        <v>3868</v>
      </c>
      <c r="B3870">
        <v>701</v>
      </c>
      <c r="C3870">
        <v>78</v>
      </c>
      <c r="D3870">
        <f t="shared" si="60"/>
        <v>11.126961483594865</v>
      </c>
      <c r="E3870">
        <v>18.079761830924763</v>
      </c>
    </row>
    <row r="3871" spans="1:5">
      <c r="A3871" t="s">
        <v>3869</v>
      </c>
      <c r="B3871">
        <v>858</v>
      </c>
      <c r="C3871">
        <v>155</v>
      </c>
      <c r="D3871">
        <f t="shared" si="60"/>
        <v>18.065268065268064</v>
      </c>
      <c r="E3871">
        <v>11.761426978818283</v>
      </c>
    </row>
    <row r="3872" spans="1:5">
      <c r="A3872" t="s">
        <v>3870</v>
      </c>
      <c r="B3872">
        <v>750</v>
      </c>
      <c r="C3872">
        <v>119</v>
      </c>
      <c r="D3872">
        <f t="shared" si="60"/>
        <v>15.866666666666667</v>
      </c>
      <c r="E3872">
        <v>14.550724637681158</v>
      </c>
    </row>
    <row r="3873" spans="1:5">
      <c r="A3873" t="s">
        <v>3871</v>
      </c>
      <c r="B3873">
        <v>395</v>
      </c>
      <c r="C3873">
        <v>19</v>
      </c>
      <c r="D3873">
        <f t="shared" si="60"/>
        <v>4.8101265822784809</v>
      </c>
      <c r="E3873">
        <v>21.871216290588883</v>
      </c>
    </row>
    <row r="3874" spans="1:5">
      <c r="A3874" t="s">
        <v>3872</v>
      </c>
      <c r="B3874">
        <v>866</v>
      </c>
      <c r="C3874">
        <v>54</v>
      </c>
      <c r="D3874">
        <f t="shared" si="60"/>
        <v>6.2355658198614323</v>
      </c>
      <c r="E3874">
        <v>9.348328145396124</v>
      </c>
    </row>
    <row r="3875" spans="1:5">
      <c r="A3875" t="s">
        <v>3873</v>
      </c>
      <c r="B3875">
        <v>224</v>
      </c>
      <c r="C3875">
        <v>0</v>
      </c>
      <c r="D3875">
        <f t="shared" si="60"/>
        <v>0</v>
      </c>
      <c r="E3875">
        <v>71.642080745341616</v>
      </c>
    </row>
    <row r="3876" spans="1:5">
      <c r="A3876" t="s">
        <v>3874</v>
      </c>
      <c r="B3876">
        <v>366</v>
      </c>
      <c r="C3876">
        <v>9</v>
      </c>
      <c r="D3876">
        <f t="shared" si="60"/>
        <v>2.459016393442623</v>
      </c>
      <c r="E3876">
        <v>50.106913756236636</v>
      </c>
    </row>
    <row r="3877" spans="1:5">
      <c r="A3877" t="s">
        <v>3875</v>
      </c>
      <c r="B3877">
        <v>681</v>
      </c>
      <c r="C3877">
        <v>68</v>
      </c>
      <c r="D3877">
        <f t="shared" si="60"/>
        <v>9.9853157121879583</v>
      </c>
      <c r="E3877">
        <v>13.630849773351208</v>
      </c>
    </row>
    <row r="3878" spans="1:5">
      <c r="A3878" t="s">
        <v>3876</v>
      </c>
      <c r="B3878">
        <v>677</v>
      </c>
      <c r="C3878">
        <v>102</v>
      </c>
      <c r="D3878">
        <f t="shared" si="60"/>
        <v>15.066469719350073</v>
      </c>
      <c r="E3878">
        <v>8.9910731488022595</v>
      </c>
    </row>
    <row r="3879" spans="1:5">
      <c r="A3879" t="s">
        <v>3877</v>
      </c>
      <c r="B3879">
        <v>510</v>
      </c>
      <c r="C3879">
        <v>57</v>
      </c>
      <c r="D3879">
        <f t="shared" si="60"/>
        <v>11.176470588235295</v>
      </c>
      <c r="E3879">
        <v>12.872975277067351</v>
      </c>
    </row>
    <row r="3880" spans="1:5">
      <c r="A3880" t="s">
        <v>3878</v>
      </c>
      <c r="B3880">
        <v>738</v>
      </c>
      <c r="C3880">
        <v>51</v>
      </c>
      <c r="D3880">
        <f t="shared" si="60"/>
        <v>6.9105691056910574</v>
      </c>
      <c r="E3880">
        <v>6.0268646164722517</v>
      </c>
    </row>
    <row r="3881" spans="1:5">
      <c r="A3881" t="s">
        <v>3879</v>
      </c>
      <c r="B3881">
        <v>314</v>
      </c>
      <c r="C3881">
        <v>2</v>
      </c>
      <c r="D3881">
        <f t="shared" si="60"/>
        <v>0.63694267515923575</v>
      </c>
      <c r="E3881">
        <v>59.997230684021055</v>
      </c>
    </row>
    <row r="3882" spans="1:5">
      <c r="A3882" t="s">
        <v>3880</v>
      </c>
      <c r="B3882">
        <v>318</v>
      </c>
      <c r="C3882">
        <v>12</v>
      </c>
      <c r="D3882">
        <f t="shared" si="60"/>
        <v>3.7735849056603774</v>
      </c>
      <c r="E3882">
        <v>50.35548263604047</v>
      </c>
    </row>
    <row r="3883" spans="1:5">
      <c r="A3883" t="s">
        <v>3881</v>
      </c>
      <c r="B3883">
        <v>445</v>
      </c>
      <c r="C3883">
        <v>5</v>
      </c>
      <c r="D3883">
        <f t="shared" si="60"/>
        <v>1.1235955056179776</v>
      </c>
      <c r="E3883">
        <v>16.121152906692721</v>
      </c>
    </row>
    <row r="3884" spans="1:5">
      <c r="A3884" t="s">
        <v>3882</v>
      </c>
      <c r="B3884">
        <v>766</v>
      </c>
      <c r="C3884">
        <v>131</v>
      </c>
      <c r="D3884">
        <f t="shared" si="60"/>
        <v>17.101827676240209</v>
      </c>
      <c r="E3884">
        <v>14.297877171075038</v>
      </c>
    </row>
    <row r="3885" spans="1:5">
      <c r="A3885" t="s">
        <v>3883</v>
      </c>
      <c r="B3885">
        <v>344</v>
      </c>
      <c r="C3885">
        <v>0</v>
      </c>
      <c r="D3885">
        <f t="shared" si="60"/>
        <v>0</v>
      </c>
      <c r="E3885">
        <v>89.737108190090993</v>
      </c>
    </row>
    <row r="3886" spans="1:5">
      <c r="A3886" t="s">
        <v>3884</v>
      </c>
      <c r="B3886">
        <v>891</v>
      </c>
      <c r="C3886">
        <v>126</v>
      </c>
      <c r="D3886">
        <f t="shared" si="60"/>
        <v>14.14141414141414</v>
      </c>
      <c r="E3886">
        <v>9.8765432098765427</v>
      </c>
    </row>
    <row r="3887" spans="1:5">
      <c r="A3887" t="s">
        <v>3885</v>
      </c>
      <c r="B3887">
        <v>779</v>
      </c>
      <c r="C3887">
        <v>91</v>
      </c>
      <c r="D3887">
        <f t="shared" si="60"/>
        <v>11.681643132220795</v>
      </c>
      <c r="E3887">
        <v>11.938382541720154</v>
      </c>
    </row>
    <row r="3888" spans="1:5">
      <c r="A3888" t="s">
        <v>3886</v>
      </c>
      <c r="B3888">
        <v>282</v>
      </c>
      <c r="C3888">
        <v>8</v>
      </c>
      <c r="D3888">
        <f t="shared" si="60"/>
        <v>2.8368794326241136</v>
      </c>
      <c r="E3888">
        <v>61.147086031452361</v>
      </c>
    </row>
    <row r="3889" spans="1:5">
      <c r="A3889" t="s">
        <v>3887</v>
      </c>
      <c r="B3889">
        <v>230</v>
      </c>
      <c r="C3889">
        <v>13</v>
      </c>
      <c r="D3889">
        <f t="shared" si="60"/>
        <v>5.6521739130434785</v>
      </c>
      <c r="E3889">
        <v>53.5538752362949</v>
      </c>
    </row>
    <row r="3890" spans="1:5">
      <c r="A3890" t="s">
        <v>3888</v>
      </c>
      <c r="B3890">
        <v>331</v>
      </c>
      <c r="C3890">
        <v>16</v>
      </c>
      <c r="D3890">
        <f t="shared" si="60"/>
        <v>4.833836858006042</v>
      </c>
      <c r="E3890">
        <v>25.259424668330489</v>
      </c>
    </row>
    <row r="3891" spans="1:5">
      <c r="A3891" t="s">
        <v>3889</v>
      </c>
      <c r="B3891">
        <v>1104</v>
      </c>
      <c r="C3891">
        <v>45</v>
      </c>
      <c r="D3891">
        <f t="shared" si="60"/>
        <v>4.0760869565217392</v>
      </c>
      <c r="E3891">
        <v>23.582230623818525</v>
      </c>
    </row>
    <row r="3892" spans="1:5">
      <c r="A3892" t="s">
        <v>3890</v>
      </c>
      <c r="B3892">
        <v>690</v>
      </c>
      <c r="C3892">
        <v>130</v>
      </c>
      <c r="D3892">
        <f t="shared" si="60"/>
        <v>18.840579710144929</v>
      </c>
      <c r="E3892">
        <v>16.496534341524889</v>
      </c>
    </row>
    <row r="3893" spans="1:5">
      <c r="A3893" t="s">
        <v>3891</v>
      </c>
      <c r="B3893">
        <v>825</v>
      </c>
      <c r="C3893">
        <v>125</v>
      </c>
      <c r="D3893">
        <f t="shared" si="60"/>
        <v>15.151515151515152</v>
      </c>
      <c r="E3893">
        <v>24.964426877470355</v>
      </c>
    </row>
    <row r="3894" spans="1:5">
      <c r="A3894" t="s">
        <v>3892</v>
      </c>
      <c r="B3894">
        <v>264</v>
      </c>
      <c r="C3894">
        <v>0</v>
      </c>
      <c r="D3894">
        <f t="shared" si="60"/>
        <v>0</v>
      </c>
      <c r="E3894">
        <v>76.498682476943344</v>
      </c>
    </row>
    <row r="3895" spans="1:5">
      <c r="A3895" t="s">
        <v>3893</v>
      </c>
      <c r="B3895">
        <v>773</v>
      </c>
      <c r="C3895">
        <v>55</v>
      </c>
      <c r="D3895">
        <f t="shared" si="60"/>
        <v>7.1151358344113849</v>
      </c>
      <c r="E3895">
        <v>14.410259294673491</v>
      </c>
    </row>
    <row r="3896" spans="1:5">
      <c r="A3896" t="s">
        <v>3894</v>
      </c>
      <c r="B3896">
        <v>214</v>
      </c>
      <c r="C3896">
        <v>0</v>
      </c>
      <c r="D3896">
        <f t="shared" si="60"/>
        <v>0</v>
      </c>
      <c r="E3896">
        <v>63.693620479479883</v>
      </c>
    </row>
    <row r="3897" spans="1:5">
      <c r="A3897" t="s">
        <v>3895</v>
      </c>
      <c r="B3897">
        <v>266</v>
      </c>
      <c r="C3897">
        <v>5</v>
      </c>
      <c r="D3897">
        <f t="shared" si="60"/>
        <v>1.8796992481203008</v>
      </c>
      <c r="E3897">
        <v>58.46681922196796</v>
      </c>
    </row>
    <row r="3898" spans="1:5">
      <c r="A3898" t="s">
        <v>3896</v>
      </c>
      <c r="B3898">
        <v>915</v>
      </c>
      <c r="C3898">
        <v>140</v>
      </c>
      <c r="D3898">
        <f t="shared" si="60"/>
        <v>15.300546448087433</v>
      </c>
      <c r="E3898">
        <v>11.936326918507959</v>
      </c>
    </row>
    <row r="3899" spans="1:5">
      <c r="A3899" t="s">
        <v>3897</v>
      </c>
      <c r="B3899">
        <v>1056</v>
      </c>
      <c r="C3899">
        <v>54</v>
      </c>
      <c r="D3899">
        <f t="shared" si="60"/>
        <v>5.1136363636363642</v>
      </c>
      <c r="E3899">
        <v>8.9097496706192345</v>
      </c>
    </row>
    <row r="3900" spans="1:5">
      <c r="A3900" t="s">
        <v>3898</v>
      </c>
      <c r="B3900">
        <v>562</v>
      </c>
      <c r="C3900">
        <v>48</v>
      </c>
      <c r="D3900">
        <f t="shared" si="60"/>
        <v>8.5409252669039155</v>
      </c>
      <c r="E3900">
        <v>10.374439114962092</v>
      </c>
    </row>
    <row r="3901" spans="1:5">
      <c r="A3901" t="s">
        <v>3899</v>
      </c>
      <c r="B3901">
        <v>528</v>
      </c>
      <c r="C3901">
        <v>22</v>
      </c>
      <c r="D3901">
        <f t="shared" si="60"/>
        <v>4.1666666666666661</v>
      </c>
      <c r="E3901">
        <v>14.451581027667984</v>
      </c>
    </row>
    <row r="3902" spans="1:5">
      <c r="A3902" t="s">
        <v>3900</v>
      </c>
      <c r="B3902">
        <v>767</v>
      </c>
      <c r="C3902">
        <v>109</v>
      </c>
      <c r="D3902">
        <f t="shared" si="60"/>
        <v>14.211212516297261</v>
      </c>
      <c r="E3902">
        <v>19.437673601269768</v>
      </c>
    </row>
    <row r="3903" spans="1:5">
      <c r="A3903" t="s">
        <v>3901</v>
      </c>
      <c r="B3903">
        <v>520</v>
      </c>
      <c r="C3903">
        <v>28</v>
      </c>
      <c r="D3903">
        <f t="shared" si="60"/>
        <v>5.384615384615385</v>
      </c>
      <c r="E3903">
        <v>26.162207357859529</v>
      </c>
    </row>
    <row r="3904" spans="1:5">
      <c r="A3904" t="s">
        <v>3902</v>
      </c>
      <c r="B3904">
        <v>632</v>
      </c>
      <c r="C3904">
        <v>79</v>
      </c>
      <c r="D3904">
        <f t="shared" si="60"/>
        <v>12.5</v>
      </c>
      <c r="E3904">
        <v>21.347000550357734</v>
      </c>
    </row>
    <row r="3905" spans="1:5">
      <c r="A3905" t="s">
        <v>3903</v>
      </c>
      <c r="B3905">
        <v>407</v>
      </c>
      <c r="C3905">
        <v>29</v>
      </c>
      <c r="D3905">
        <f t="shared" si="60"/>
        <v>7.1253071253071258</v>
      </c>
      <c r="E3905">
        <v>23.288110244631984</v>
      </c>
    </row>
    <row r="3906" spans="1:5">
      <c r="A3906" t="s">
        <v>3904</v>
      </c>
      <c r="B3906">
        <v>1019</v>
      </c>
      <c r="C3906">
        <v>95</v>
      </c>
      <c r="D3906">
        <f t="shared" si="60"/>
        <v>9.322865554465162</v>
      </c>
      <c r="E3906">
        <v>19.290011520245763</v>
      </c>
    </row>
    <row r="3907" spans="1:5">
      <c r="A3907" t="s">
        <v>3905</v>
      </c>
      <c r="B3907">
        <v>530</v>
      </c>
      <c r="C3907">
        <v>28</v>
      </c>
      <c r="D3907">
        <f t="shared" ref="D3907:D3970" si="61">C3907/B3907*100</f>
        <v>5.2830188679245289</v>
      </c>
      <c r="E3907">
        <v>57.776866283839212</v>
      </c>
    </row>
    <row r="3908" spans="1:5">
      <c r="A3908" t="s">
        <v>3906</v>
      </c>
      <c r="B3908">
        <v>556</v>
      </c>
      <c r="C3908">
        <v>55</v>
      </c>
      <c r="D3908">
        <f t="shared" si="61"/>
        <v>9.8920863309352516</v>
      </c>
      <c r="E3908">
        <v>11.143259305598999</v>
      </c>
    </row>
    <row r="3909" spans="1:5">
      <c r="A3909" t="s">
        <v>3907</v>
      </c>
      <c r="B3909">
        <v>765</v>
      </c>
      <c r="C3909">
        <v>97</v>
      </c>
      <c r="D3909">
        <f t="shared" si="61"/>
        <v>12.679738562091503</v>
      </c>
      <c r="E3909">
        <v>6.4563796533105995</v>
      </c>
    </row>
    <row r="3910" spans="1:5">
      <c r="A3910" t="s">
        <v>3908</v>
      </c>
      <c r="B3910">
        <v>445</v>
      </c>
      <c r="C3910">
        <v>6</v>
      </c>
      <c r="D3910">
        <f t="shared" si="61"/>
        <v>1.348314606741573</v>
      </c>
      <c r="E3910">
        <v>27.914020517830973</v>
      </c>
    </row>
    <row r="3911" spans="1:5">
      <c r="A3911" t="s">
        <v>3909</v>
      </c>
      <c r="B3911">
        <v>745</v>
      </c>
      <c r="C3911">
        <v>94</v>
      </c>
      <c r="D3911">
        <f t="shared" si="61"/>
        <v>12.617449664429531</v>
      </c>
      <c r="E3911">
        <v>9.9503939305515026</v>
      </c>
    </row>
    <row r="3912" spans="1:5">
      <c r="A3912" t="s">
        <v>3910</v>
      </c>
      <c r="B3912">
        <v>506</v>
      </c>
      <c r="C3912">
        <v>64</v>
      </c>
      <c r="D3912">
        <f t="shared" si="61"/>
        <v>12.648221343873518</v>
      </c>
      <c r="E3912">
        <v>26.250214813541845</v>
      </c>
    </row>
    <row r="3913" spans="1:5">
      <c r="A3913" t="s">
        <v>3911</v>
      </c>
      <c r="B3913">
        <v>482</v>
      </c>
      <c r="C3913">
        <v>4</v>
      </c>
      <c r="D3913">
        <f t="shared" si="61"/>
        <v>0.82987551867219922</v>
      </c>
      <c r="E3913">
        <v>18.98791268266282</v>
      </c>
    </row>
    <row r="3914" spans="1:5">
      <c r="A3914" t="s">
        <v>3912</v>
      </c>
      <c r="B3914">
        <v>868</v>
      </c>
      <c r="C3914">
        <v>43</v>
      </c>
      <c r="D3914">
        <f t="shared" si="61"/>
        <v>4.9539170506912447</v>
      </c>
      <c r="E3914">
        <v>17.466439591264276</v>
      </c>
    </row>
    <row r="3915" spans="1:5">
      <c r="A3915" t="s">
        <v>3913</v>
      </c>
      <c r="B3915">
        <v>476</v>
      </c>
      <c r="C3915">
        <v>46</v>
      </c>
      <c r="D3915">
        <f t="shared" si="61"/>
        <v>9.6638655462184886</v>
      </c>
      <c r="E3915">
        <v>11.244062842528315</v>
      </c>
    </row>
    <row r="3916" spans="1:5">
      <c r="A3916" t="s">
        <v>3914</v>
      </c>
      <c r="B3916">
        <v>554</v>
      </c>
      <c r="C3916">
        <v>84</v>
      </c>
      <c r="D3916">
        <f t="shared" si="61"/>
        <v>15.162454873646208</v>
      </c>
      <c r="E3916">
        <v>13.318160414377649</v>
      </c>
    </row>
    <row r="3917" spans="1:5">
      <c r="A3917" t="s">
        <v>3915</v>
      </c>
      <c r="B3917">
        <v>846</v>
      </c>
      <c r="C3917">
        <v>153</v>
      </c>
      <c r="D3917">
        <f t="shared" si="61"/>
        <v>18.085106382978726</v>
      </c>
      <c r="E3917">
        <v>15.181416384006576</v>
      </c>
    </row>
    <row r="3918" spans="1:5">
      <c r="A3918" t="s">
        <v>3916</v>
      </c>
      <c r="B3918">
        <v>565</v>
      </c>
      <c r="C3918">
        <v>7</v>
      </c>
      <c r="D3918">
        <f t="shared" si="61"/>
        <v>1.2389380530973451</v>
      </c>
      <c r="E3918">
        <v>15.736821854559446</v>
      </c>
    </row>
    <row r="3919" spans="1:5">
      <c r="A3919" t="s">
        <v>3917</v>
      </c>
      <c r="B3919">
        <v>563</v>
      </c>
      <c r="C3919">
        <v>19</v>
      </c>
      <c r="D3919">
        <f t="shared" si="61"/>
        <v>3.374777975133215</v>
      </c>
      <c r="E3919">
        <v>8.9504981079620052</v>
      </c>
    </row>
    <row r="3920" spans="1:5">
      <c r="A3920" t="s">
        <v>3918</v>
      </c>
      <c r="B3920">
        <v>639</v>
      </c>
      <c r="C3920">
        <v>129</v>
      </c>
      <c r="D3920">
        <f t="shared" si="61"/>
        <v>20.187793427230048</v>
      </c>
      <c r="E3920">
        <v>11.648635776008708</v>
      </c>
    </row>
    <row r="3921" spans="1:5">
      <c r="A3921" t="s">
        <v>3919</v>
      </c>
      <c r="B3921">
        <v>904</v>
      </c>
      <c r="C3921">
        <v>58</v>
      </c>
      <c r="D3921">
        <f t="shared" si="61"/>
        <v>6.4159292035398234</v>
      </c>
      <c r="E3921">
        <v>31.194690265486724</v>
      </c>
    </row>
    <row r="3922" spans="1:5">
      <c r="A3922" t="s">
        <v>3920</v>
      </c>
      <c r="B3922">
        <v>350</v>
      </c>
      <c r="C3922">
        <v>15</v>
      </c>
      <c r="D3922">
        <f t="shared" si="61"/>
        <v>4.2857142857142856</v>
      </c>
      <c r="E3922">
        <v>20.136645962732917</v>
      </c>
    </row>
    <row r="3923" spans="1:5">
      <c r="A3923" t="s">
        <v>3921</v>
      </c>
      <c r="B3923">
        <v>850</v>
      </c>
      <c r="C3923">
        <v>76</v>
      </c>
      <c r="D3923">
        <f t="shared" si="61"/>
        <v>8.9411764705882355</v>
      </c>
      <c r="E3923">
        <v>11.442455242966751</v>
      </c>
    </row>
    <row r="3924" spans="1:5">
      <c r="A3924" t="s">
        <v>3922</v>
      </c>
      <c r="B3924">
        <v>753</v>
      </c>
      <c r="C3924">
        <v>68</v>
      </c>
      <c r="D3924">
        <f t="shared" si="61"/>
        <v>9.0305444887118203</v>
      </c>
      <c r="E3924">
        <v>14.013511172700502</v>
      </c>
    </row>
    <row r="3925" spans="1:5">
      <c r="A3925" t="s">
        <v>3923</v>
      </c>
      <c r="B3925">
        <v>464</v>
      </c>
      <c r="C3925">
        <v>41</v>
      </c>
      <c r="D3925">
        <f t="shared" si="61"/>
        <v>8.8362068965517242</v>
      </c>
      <c r="E3925">
        <v>30.247376311844075</v>
      </c>
    </row>
    <row r="3926" spans="1:5">
      <c r="A3926" t="s">
        <v>3924</v>
      </c>
      <c r="B3926">
        <v>529</v>
      </c>
      <c r="C3926">
        <v>15</v>
      </c>
      <c r="D3926">
        <f t="shared" si="61"/>
        <v>2.8355387523629489</v>
      </c>
      <c r="E3926">
        <v>17.095422043231693</v>
      </c>
    </row>
    <row r="3927" spans="1:5">
      <c r="A3927" t="s">
        <v>3925</v>
      </c>
      <c r="B3927">
        <v>937</v>
      </c>
      <c r="C3927">
        <v>110</v>
      </c>
      <c r="D3927">
        <f t="shared" si="61"/>
        <v>11.739594450373533</v>
      </c>
      <c r="E3927">
        <v>13.809103985893925</v>
      </c>
    </row>
    <row r="3928" spans="1:5">
      <c r="A3928" t="s">
        <v>3926</v>
      </c>
      <c r="B3928">
        <v>929</v>
      </c>
      <c r="C3928">
        <v>153</v>
      </c>
      <c r="D3928">
        <f t="shared" si="61"/>
        <v>16.469321851453174</v>
      </c>
      <c r="E3928">
        <v>11.892170168952122</v>
      </c>
    </row>
    <row r="3929" spans="1:5">
      <c r="A3929" t="s">
        <v>3927</v>
      </c>
      <c r="B3929">
        <v>247</v>
      </c>
      <c r="C3929">
        <v>2</v>
      </c>
      <c r="D3929">
        <f t="shared" si="61"/>
        <v>0.80971659919028338</v>
      </c>
      <c r="E3929">
        <v>70.955817637739841</v>
      </c>
    </row>
    <row r="3930" spans="1:5">
      <c r="A3930" t="s">
        <v>3928</v>
      </c>
      <c r="B3930">
        <v>628</v>
      </c>
      <c r="C3930">
        <v>69</v>
      </c>
      <c r="D3930">
        <f t="shared" si="61"/>
        <v>10.987261146496815</v>
      </c>
      <c r="E3930">
        <v>12.662697313763498</v>
      </c>
    </row>
    <row r="3931" spans="1:5">
      <c r="A3931" t="s">
        <v>3929</v>
      </c>
      <c r="B3931">
        <v>1025</v>
      </c>
      <c r="C3931">
        <v>97</v>
      </c>
      <c r="D3931">
        <f t="shared" si="61"/>
        <v>9.463414634146341</v>
      </c>
      <c r="E3931">
        <v>30.672322375397666</v>
      </c>
    </row>
    <row r="3932" spans="1:5">
      <c r="A3932" t="s">
        <v>3930</v>
      </c>
      <c r="B3932">
        <v>585</v>
      </c>
      <c r="C3932">
        <v>73</v>
      </c>
      <c r="D3932">
        <f t="shared" si="61"/>
        <v>12.478632478632479</v>
      </c>
      <c r="E3932">
        <v>17.316982534373839</v>
      </c>
    </row>
    <row r="3933" spans="1:5">
      <c r="A3933" t="s">
        <v>3931</v>
      </c>
      <c r="B3933">
        <v>575</v>
      </c>
      <c r="C3933">
        <v>121</v>
      </c>
      <c r="D3933">
        <f t="shared" si="61"/>
        <v>21.043478260869566</v>
      </c>
      <c r="E3933">
        <v>10.706994328922494</v>
      </c>
    </row>
    <row r="3934" spans="1:5">
      <c r="A3934" t="s">
        <v>3932</v>
      </c>
      <c r="B3934">
        <v>949</v>
      </c>
      <c r="C3934">
        <v>96</v>
      </c>
      <c r="D3934">
        <f t="shared" si="61"/>
        <v>10.1159114857745</v>
      </c>
      <c r="E3934">
        <v>11.458285609566135</v>
      </c>
    </row>
    <row r="3935" spans="1:5">
      <c r="A3935" t="s">
        <v>3933</v>
      </c>
      <c r="B3935">
        <v>985</v>
      </c>
      <c r="C3935">
        <v>178</v>
      </c>
      <c r="D3935">
        <f t="shared" si="61"/>
        <v>18.071065989847714</v>
      </c>
      <c r="E3935">
        <v>18.274111675126903</v>
      </c>
    </row>
    <row r="3936" spans="1:5">
      <c r="A3936" t="s">
        <v>3934</v>
      </c>
      <c r="B3936">
        <v>480</v>
      </c>
      <c r="C3936">
        <v>26</v>
      </c>
      <c r="D3936">
        <f t="shared" si="61"/>
        <v>5.416666666666667</v>
      </c>
      <c r="E3936">
        <v>11.530797101449275</v>
      </c>
    </row>
    <row r="3937" spans="1:5">
      <c r="A3937" t="s">
        <v>3935</v>
      </c>
      <c r="B3937">
        <v>878</v>
      </c>
      <c r="C3937">
        <v>109</v>
      </c>
      <c r="D3937">
        <f t="shared" si="61"/>
        <v>12.414578587699317</v>
      </c>
      <c r="E3937">
        <v>24.93810042586907</v>
      </c>
    </row>
    <row r="3938" spans="1:5">
      <c r="A3938" t="s">
        <v>3936</v>
      </c>
      <c r="B3938">
        <v>549</v>
      </c>
      <c r="C3938">
        <v>27</v>
      </c>
      <c r="D3938">
        <f t="shared" si="61"/>
        <v>4.918032786885246</v>
      </c>
      <c r="E3938">
        <v>7.7928248990258968</v>
      </c>
    </row>
    <row r="3939" spans="1:5">
      <c r="A3939" t="s">
        <v>3937</v>
      </c>
      <c r="B3939">
        <v>927</v>
      </c>
      <c r="C3939">
        <v>86</v>
      </c>
      <c r="D3939">
        <f t="shared" si="61"/>
        <v>9.2772384034519959</v>
      </c>
      <c r="E3939">
        <v>6.3833778903428549</v>
      </c>
    </row>
    <row r="3940" spans="1:5">
      <c r="A3940" t="s">
        <v>3938</v>
      </c>
      <c r="B3940">
        <v>190</v>
      </c>
      <c r="C3940">
        <v>2</v>
      </c>
      <c r="D3940">
        <f t="shared" si="61"/>
        <v>1.0526315789473684</v>
      </c>
      <c r="E3940">
        <v>82.92906178489703</v>
      </c>
    </row>
    <row r="3941" spans="1:5">
      <c r="A3941" t="s">
        <v>3939</v>
      </c>
      <c r="B3941">
        <v>898</v>
      </c>
      <c r="C3941">
        <v>91</v>
      </c>
      <c r="D3941">
        <f t="shared" si="61"/>
        <v>10.133630289532295</v>
      </c>
      <c r="E3941">
        <v>8.8990026145056653</v>
      </c>
    </row>
    <row r="3942" spans="1:5">
      <c r="A3942" t="s">
        <v>3940</v>
      </c>
      <c r="B3942">
        <v>986</v>
      </c>
      <c r="C3942">
        <v>115</v>
      </c>
      <c r="D3942">
        <f t="shared" si="61"/>
        <v>11.663286004056795</v>
      </c>
      <c r="E3942">
        <v>14.794073551459563</v>
      </c>
    </row>
    <row r="3943" spans="1:5">
      <c r="A3943" t="s">
        <v>3941</v>
      </c>
      <c r="B3943">
        <v>382</v>
      </c>
      <c r="C3943">
        <v>12</v>
      </c>
      <c r="D3943">
        <f t="shared" si="61"/>
        <v>3.1413612565445024</v>
      </c>
      <c r="E3943">
        <v>28.909628955155931</v>
      </c>
    </row>
    <row r="3944" spans="1:5">
      <c r="A3944" t="s">
        <v>3942</v>
      </c>
      <c r="B3944">
        <v>523</v>
      </c>
      <c r="C3944">
        <v>40</v>
      </c>
      <c r="D3944">
        <f t="shared" si="61"/>
        <v>7.6481835564053542</v>
      </c>
      <c r="E3944">
        <v>16.219137085377007</v>
      </c>
    </row>
    <row r="3945" spans="1:5">
      <c r="A3945" t="s">
        <v>3943</v>
      </c>
      <c r="B3945">
        <v>896</v>
      </c>
      <c r="C3945">
        <v>134</v>
      </c>
      <c r="D3945">
        <f t="shared" si="61"/>
        <v>14.955357142857142</v>
      </c>
      <c r="E3945">
        <v>16.600349378881987</v>
      </c>
    </row>
    <row r="3946" spans="1:5">
      <c r="A3946" t="s">
        <v>3944</v>
      </c>
      <c r="B3946">
        <v>975</v>
      </c>
      <c r="C3946">
        <v>169</v>
      </c>
      <c r="D3946">
        <f t="shared" si="61"/>
        <v>17.333333333333336</v>
      </c>
      <c r="E3946">
        <v>18.755852842809364</v>
      </c>
    </row>
    <row r="3947" spans="1:5">
      <c r="A3947" t="s">
        <v>3945</v>
      </c>
      <c r="B3947">
        <v>778</v>
      </c>
      <c r="C3947">
        <v>109</v>
      </c>
      <c r="D3947">
        <f t="shared" si="61"/>
        <v>14.010282776349614</v>
      </c>
      <c r="E3947">
        <v>7.5779590924332174</v>
      </c>
    </row>
    <row r="3948" spans="1:5">
      <c r="A3948" t="s">
        <v>3946</v>
      </c>
      <c r="B3948">
        <v>631</v>
      </c>
      <c r="C3948">
        <v>96</v>
      </c>
      <c r="D3948">
        <f t="shared" si="61"/>
        <v>15.213946117274169</v>
      </c>
      <c r="E3948">
        <v>18.259491490387926</v>
      </c>
    </row>
    <row r="3949" spans="1:5">
      <c r="A3949" t="s">
        <v>3947</v>
      </c>
      <c r="B3949">
        <v>816</v>
      </c>
      <c r="C3949">
        <v>95</v>
      </c>
      <c r="D3949">
        <f t="shared" si="61"/>
        <v>11.642156862745098</v>
      </c>
      <c r="E3949">
        <v>14.6845694799659</v>
      </c>
    </row>
    <row r="3950" spans="1:5">
      <c r="A3950" t="s">
        <v>3948</v>
      </c>
      <c r="B3950">
        <v>354</v>
      </c>
      <c r="C3950">
        <v>31</v>
      </c>
      <c r="D3950">
        <f t="shared" si="61"/>
        <v>8.7570621468926557</v>
      </c>
      <c r="E3950">
        <v>27.695897813804958</v>
      </c>
    </row>
    <row r="3951" spans="1:5">
      <c r="A3951" t="s">
        <v>3949</v>
      </c>
      <c r="B3951">
        <v>483</v>
      </c>
      <c r="C3951">
        <v>19</v>
      </c>
      <c r="D3951">
        <f t="shared" si="61"/>
        <v>3.9337474120082816</v>
      </c>
      <c r="E3951">
        <v>25.843910342965167</v>
      </c>
    </row>
    <row r="3952" spans="1:5">
      <c r="A3952" t="s">
        <v>3950</v>
      </c>
      <c r="B3952">
        <v>662</v>
      </c>
      <c r="C3952">
        <v>32</v>
      </c>
      <c r="D3952">
        <f t="shared" si="61"/>
        <v>4.833836858006042</v>
      </c>
      <c r="E3952">
        <v>11.316169709707079</v>
      </c>
    </row>
    <row r="3953" spans="1:5">
      <c r="A3953" t="s">
        <v>3951</v>
      </c>
      <c r="B3953">
        <v>551</v>
      </c>
      <c r="C3953">
        <v>14</v>
      </c>
      <c r="D3953">
        <f t="shared" si="61"/>
        <v>2.5408348457350272</v>
      </c>
      <c r="E3953">
        <v>13.824666614061391</v>
      </c>
    </row>
    <row r="3954" spans="1:5">
      <c r="A3954" t="s">
        <v>3952</v>
      </c>
      <c r="B3954">
        <v>356</v>
      </c>
      <c r="C3954">
        <v>14</v>
      </c>
      <c r="D3954">
        <f t="shared" si="61"/>
        <v>3.9325842696629212</v>
      </c>
      <c r="E3954">
        <v>16.072300928187591</v>
      </c>
    </row>
    <row r="3955" spans="1:5">
      <c r="A3955" t="s">
        <v>3953</v>
      </c>
      <c r="B3955">
        <v>993</v>
      </c>
      <c r="C3955">
        <v>144</v>
      </c>
      <c r="D3955">
        <f t="shared" si="61"/>
        <v>14.501510574018129</v>
      </c>
      <c r="E3955">
        <v>13.139804719996498</v>
      </c>
    </row>
    <row r="3956" spans="1:5">
      <c r="A3956" t="s">
        <v>3954</v>
      </c>
      <c r="B3956">
        <v>338</v>
      </c>
      <c r="C3956">
        <v>16</v>
      </c>
      <c r="D3956">
        <f t="shared" si="61"/>
        <v>4.7337278106508878</v>
      </c>
      <c r="E3956">
        <v>20.285567275533829</v>
      </c>
    </row>
    <row r="3957" spans="1:5">
      <c r="A3957" t="s">
        <v>3955</v>
      </c>
      <c r="B3957">
        <v>896</v>
      </c>
      <c r="C3957">
        <v>121</v>
      </c>
      <c r="D3957">
        <f t="shared" si="61"/>
        <v>13.504464285714285</v>
      </c>
      <c r="E3957">
        <v>22.248641304347828</v>
      </c>
    </row>
    <row r="3958" spans="1:5">
      <c r="A3958" t="s">
        <v>3956</v>
      </c>
      <c r="B3958">
        <v>674</v>
      </c>
      <c r="C3958">
        <v>137</v>
      </c>
      <c r="D3958">
        <f t="shared" si="61"/>
        <v>20.326409495548962</v>
      </c>
      <c r="E3958">
        <v>17.533221519803895</v>
      </c>
    </row>
    <row r="3959" spans="1:5">
      <c r="A3959" t="s">
        <v>3957</v>
      </c>
      <c r="B3959">
        <v>325</v>
      </c>
      <c r="C3959">
        <v>10</v>
      </c>
      <c r="D3959">
        <f t="shared" si="61"/>
        <v>3.0769230769230771</v>
      </c>
      <c r="E3959">
        <v>29.257525083612041</v>
      </c>
    </row>
    <row r="3960" spans="1:5">
      <c r="A3960" t="s">
        <v>3958</v>
      </c>
      <c r="B3960">
        <v>293</v>
      </c>
      <c r="C3960">
        <v>7</v>
      </c>
      <c r="D3960">
        <f t="shared" si="61"/>
        <v>2.3890784982935154</v>
      </c>
      <c r="E3960">
        <v>19.439085917791957</v>
      </c>
    </row>
    <row r="3961" spans="1:5">
      <c r="A3961" t="s">
        <v>3959</v>
      </c>
      <c r="B3961">
        <v>613</v>
      </c>
      <c r="C3961">
        <v>39</v>
      </c>
      <c r="D3961">
        <f t="shared" si="61"/>
        <v>6.3621533442088101</v>
      </c>
      <c r="E3961">
        <v>19.902120717781401</v>
      </c>
    </row>
    <row r="3962" spans="1:5">
      <c r="A3962" t="s">
        <v>3960</v>
      </c>
      <c r="B3962">
        <v>758</v>
      </c>
      <c r="C3962">
        <v>65</v>
      </c>
      <c r="D3962">
        <f t="shared" si="61"/>
        <v>8.5751978891820588</v>
      </c>
      <c r="E3962">
        <v>11.94791786164965</v>
      </c>
    </row>
    <row r="3963" spans="1:5">
      <c r="A3963" t="s">
        <v>3961</v>
      </c>
      <c r="B3963">
        <v>865</v>
      </c>
      <c r="C3963">
        <v>62</v>
      </c>
      <c r="D3963">
        <f t="shared" si="61"/>
        <v>7.1676300578034686</v>
      </c>
      <c r="E3963">
        <v>23.156572003015832</v>
      </c>
    </row>
    <row r="3964" spans="1:5">
      <c r="A3964" t="s">
        <v>3962</v>
      </c>
      <c r="B3964">
        <v>966</v>
      </c>
      <c r="C3964">
        <v>69</v>
      </c>
      <c r="D3964">
        <f t="shared" si="61"/>
        <v>7.1428571428571423</v>
      </c>
      <c r="E3964">
        <v>16.032046088756864</v>
      </c>
    </row>
    <row r="3965" spans="1:5">
      <c r="A3965" t="s">
        <v>3963</v>
      </c>
      <c r="B3965">
        <v>743</v>
      </c>
      <c r="C3965">
        <v>53</v>
      </c>
      <c r="D3965">
        <f t="shared" si="61"/>
        <v>7.1332436069986542</v>
      </c>
      <c r="E3965">
        <v>17.900403768506056</v>
      </c>
    </row>
    <row r="3966" spans="1:5">
      <c r="A3966" t="s">
        <v>3964</v>
      </c>
      <c r="B3966">
        <v>866</v>
      </c>
      <c r="C3966">
        <v>69</v>
      </c>
      <c r="D3966">
        <f t="shared" si="61"/>
        <v>7.9676674364896076</v>
      </c>
      <c r="E3966">
        <v>11.954011446932423</v>
      </c>
    </row>
    <row r="3967" spans="1:5">
      <c r="A3967" t="s">
        <v>3965</v>
      </c>
      <c r="B3967">
        <v>917</v>
      </c>
      <c r="C3967">
        <v>113</v>
      </c>
      <c r="D3967">
        <f t="shared" si="61"/>
        <v>12.322791712104689</v>
      </c>
      <c r="E3967">
        <v>9.3025461097150437</v>
      </c>
    </row>
    <row r="3968" spans="1:5">
      <c r="A3968" t="s">
        <v>3966</v>
      </c>
      <c r="B3968">
        <v>621</v>
      </c>
      <c r="C3968">
        <v>30</v>
      </c>
      <c r="D3968">
        <f t="shared" si="61"/>
        <v>4.8309178743961354</v>
      </c>
      <c r="E3968">
        <v>29.636630959882375</v>
      </c>
    </row>
    <row r="3969" spans="1:5">
      <c r="A3969" t="s">
        <v>3967</v>
      </c>
      <c r="B3969">
        <v>961</v>
      </c>
      <c r="C3969">
        <v>92</v>
      </c>
      <c r="D3969">
        <f t="shared" si="61"/>
        <v>9.5733610822060342</v>
      </c>
      <c r="E3969">
        <v>16.260236167036147</v>
      </c>
    </row>
    <row r="3970" spans="1:5">
      <c r="A3970" t="s">
        <v>3968</v>
      </c>
      <c r="B3970">
        <v>481</v>
      </c>
      <c r="C3970">
        <v>54</v>
      </c>
      <c r="D3970">
        <f t="shared" si="61"/>
        <v>11.226611226611228</v>
      </c>
      <c r="E3970">
        <v>16.442194703064271</v>
      </c>
    </row>
    <row r="3971" spans="1:5">
      <c r="A3971" t="s">
        <v>3969</v>
      </c>
      <c r="B3971">
        <v>667</v>
      </c>
      <c r="C3971">
        <v>49</v>
      </c>
      <c r="D3971">
        <f t="shared" ref="D3971:D4034" si="62">C3971/B3971*100</f>
        <v>7.34632683658171</v>
      </c>
      <c r="E3971">
        <v>7.7113617104491228</v>
      </c>
    </row>
    <row r="3972" spans="1:5">
      <c r="A3972" t="s">
        <v>3970</v>
      </c>
      <c r="B3972">
        <v>530</v>
      </c>
      <c r="C3972">
        <v>38</v>
      </c>
      <c r="D3972">
        <f t="shared" si="62"/>
        <v>7.1698113207547172</v>
      </c>
      <c r="E3972">
        <v>6.3822805578342896</v>
      </c>
    </row>
    <row r="3973" spans="1:5">
      <c r="A3973" t="s">
        <v>3971</v>
      </c>
      <c r="B3973">
        <v>289</v>
      </c>
      <c r="C3973">
        <v>1</v>
      </c>
      <c r="D3973">
        <f t="shared" si="62"/>
        <v>0.34602076124567477</v>
      </c>
      <c r="E3973">
        <v>80.201594704377911</v>
      </c>
    </row>
    <row r="3974" spans="1:5">
      <c r="A3974" t="s">
        <v>3972</v>
      </c>
      <c r="B3974">
        <v>260</v>
      </c>
      <c r="C3974">
        <v>3</v>
      </c>
      <c r="D3974">
        <f t="shared" si="62"/>
        <v>1.153846153846154</v>
      </c>
      <c r="E3974">
        <v>73.327759197324411</v>
      </c>
    </row>
    <row r="3975" spans="1:5">
      <c r="A3975" t="s">
        <v>3973</v>
      </c>
      <c r="B3975">
        <v>614</v>
      </c>
      <c r="C3975">
        <v>78</v>
      </c>
      <c r="D3975">
        <f t="shared" si="62"/>
        <v>12.703583061889251</v>
      </c>
      <c r="E3975">
        <v>20.096303639711088</v>
      </c>
    </row>
    <row r="3976" spans="1:5">
      <c r="A3976" t="s">
        <v>3974</v>
      </c>
      <c r="B3976">
        <v>838</v>
      </c>
      <c r="C3976">
        <v>114</v>
      </c>
      <c r="D3976">
        <f t="shared" si="62"/>
        <v>13.60381861575179</v>
      </c>
      <c r="E3976">
        <v>8.9135623119227976</v>
      </c>
    </row>
    <row r="3977" spans="1:5">
      <c r="A3977" t="s">
        <v>3975</v>
      </c>
      <c r="B3977">
        <v>1044</v>
      </c>
      <c r="C3977">
        <v>136</v>
      </c>
      <c r="D3977">
        <f t="shared" si="62"/>
        <v>13.026819923371647</v>
      </c>
      <c r="E3977">
        <v>9.8742295518907213</v>
      </c>
    </row>
    <row r="3978" spans="1:5">
      <c r="A3978" t="s">
        <v>3976</v>
      </c>
      <c r="B3978">
        <v>704</v>
      </c>
      <c r="C3978">
        <v>63</v>
      </c>
      <c r="D3978">
        <f t="shared" si="62"/>
        <v>8.9488636363636367</v>
      </c>
      <c r="E3978">
        <v>15.662055335968381</v>
      </c>
    </row>
    <row r="3979" spans="1:5">
      <c r="A3979" t="s">
        <v>3977</v>
      </c>
      <c r="B3979">
        <v>966</v>
      </c>
      <c r="C3979">
        <v>117</v>
      </c>
      <c r="D3979">
        <f t="shared" si="62"/>
        <v>12.111801242236025</v>
      </c>
      <c r="E3979">
        <v>16.473129894679989</v>
      </c>
    </row>
    <row r="3980" spans="1:5">
      <c r="A3980" t="s">
        <v>3978</v>
      </c>
      <c r="B3980">
        <v>223</v>
      </c>
      <c r="C3980">
        <v>0</v>
      </c>
      <c r="D3980">
        <f t="shared" si="62"/>
        <v>0</v>
      </c>
      <c r="E3980">
        <v>83.232598947163197</v>
      </c>
    </row>
    <row r="3981" spans="1:5">
      <c r="A3981" t="s">
        <v>3979</v>
      </c>
      <c r="B3981">
        <v>728</v>
      </c>
      <c r="C3981">
        <v>88</v>
      </c>
      <c r="D3981">
        <f t="shared" si="62"/>
        <v>12.087912087912088</v>
      </c>
      <c r="E3981">
        <v>10.349976110845677</v>
      </c>
    </row>
    <row r="3982" spans="1:5">
      <c r="A3982" t="s">
        <v>3980</v>
      </c>
      <c r="B3982">
        <v>764</v>
      </c>
      <c r="C3982">
        <v>122</v>
      </c>
      <c r="D3982">
        <f t="shared" si="62"/>
        <v>15.968586387434556</v>
      </c>
      <c r="E3982">
        <v>15.058046892783974</v>
      </c>
    </row>
    <row r="3983" spans="1:5">
      <c r="A3983" t="s">
        <v>3981</v>
      </c>
      <c r="B3983">
        <v>511</v>
      </c>
      <c r="C3983">
        <v>39</v>
      </c>
      <c r="D3983">
        <f t="shared" si="62"/>
        <v>7.6320939334637963</v>
      </c>
      <c r="E3983">
        <v>16.710627073938568</v>
      </c>
    </row>
    <row r="3984" spans="1:5">
      <c r="A3984" t="s">
        <v>3982</v>
      </c>
      <c r="B3984">
        <v>874</v>
      </c>
      <c r="C3984">
        <v>67</v>
      </c>
      <c r="D3984">
        <f t="shared" si="62"/>
        <v>7.665903890160183</v>
      </c>
      <c r="E3984">
        <v>22.127151527211222</v>
      </c>
    </row>
    <row r="3985" spans="1:5">
      <c r="A3985" t="s">
        <v>3983</v>
      </c>
      <c r="B3985">
        <v>783</v>
      </c>
      <c r="C3985">
        <v>122</v>
      </c>
      <c r="D3985">
        <f t="shared" si="62"/>
        <v>15.581098339719029</v>
      </c>
      <c r="E3985">
        <v>20.567494030762397</v>
      </c>
    </row>
    <row r="3986" spans="1:5">
      <c r="A3986" t="s">
        <v>3984</v>
      </c>
      <c r="B3986">
        <v>239</v>
      </c>
      <c r="C3986">
        <v>0</v>
      </c>
      <c r="D3986">
        <f t="shared" si="62"/>
        <v>0</v>
      </c>
      <c r="E3986">
        <v>87.502273967618706</v>
      </c>
    </row>
    <row r="3987" spans="1:5">
      <c r="A3987" t="s">
        <v>3985</v>
      </c>
      <c r="B3987">
        <v>899</v>
      </c>
      <c r="C3987">
        <v>93</v>
      </c>
      <c r="D3987">
        <f t="shared" si="62"/>
        <v>10.344827586206897</v>
      </c>
      <c r="E3987">
        <v>20.428495429704501</v>
      </c>
    </row>
    <row r="3988" spans="1:5">
      <c r="A3988" t="s">
        <v>3986</v>
      </c>
      <c r="B3988">
        <v>454</v>
      </c>
      <c r="C3988">
        <v>31</v>
      </c>
      <c r="D3988">
        <f t="shared" si="62"/>
        <v>6.8281938325991192</v>
      </c>
      <c r="E3988">
        <v>18.052097299367937</v>
      </c>
    </row>
    <row r="3989" spans="1:5">
      <c r="A3989" t="s">
        <v>3987</v>
      </c>
      <c r="B3989">
        <v>243</v>
      </c>
      <c r="C3989">
        <v>26</v>
      </c>
      <c r="D3989">
        <f t="shared" si="62"/>
        <v>10.699588477366255</v>
      </c>
      <c r="E3989">
        <v>11.540526033279656</v>
      </c>
    </row>
    <row r="3990" spans="1:5">
      <c r="A3990" t="s">
        <v>3988</v>
      </c>
      <c r="B3990">
        <v>351</v>
      </c>
      <c r="C3990">
        <v>3</v>
      </c>
      <c r="D3990">
        <f t="shared" si="62"/>
        <v>0.85470085470085477</v>
      </c>
      <c r="E3990">
        <v>84.516288864114955</v>
      </c>
    </row>
    <row r="3991" spans="1:5">
      <c r="A3991" t="s">
        <v>3989</v>
      </c>
      <c r="B3991">
        <v>657</v>
      </c>
      <c r="C3991">
        <v>51</v>
      </c>
      <c r="D3991">
        <f t="shared" si="62"/>
        <v>7.7625570776255701</v>
      </c>
      <c r="E3991">
        <v>12.653034213486864</v>
      </c>
    </row>
    <row r="3992" spans="1:5">
      <c r="A3992" t="s">
        <v>3990</v>
      </c>
      <c r="B3992">
        <v>358</v>
      </c>
      <c r="C3992">
        <v>15</v>
      </c>
      <c r="D3992">
        <f t="shared" si="62"/>
        <v>4.1899441340782122</v>
      </c>
      <c r="E3992">
        <v>47.12169055137236</v>
      </c>
    </row>
    <row r="3993" spans="1:5">
      <c r="A3993" t="s">
        <v>3991</v>
      </c>
      <c r="B3993">
        <v>445</v>
      </c>
      <c r="C3993">
        <v>64</v>
      </c>
      <c r="D3993">
        <f t="shared" si="62"/>
        <v>14.382022471910114</v>
      </c>
      <c r="E3993">
        <v>7.5329750854909632</v>
      </c>
    </row>
    <row r="3994" spans="1:5">
      <c r="A3994" t="s">
        <v>3992</v>
      </c>
      <c r="B3994">
        <v>857</v>
      </c>
      <c r="C3994">
        <v>93</v>
      </c>
      <c r="D3994">
        <f t="shared" si="62"/>
        <v>10.851808634772462</v>
      </c>
      <c r="E3994">
        <v>7.2243924712089695</v>
      </c>
    </row>
    <row r="3995" spans="1:5">
      <c r="A3995" t="s">
        <v>3993</v>
      </c>
      <c r="B3995">
        <v>1062</v>
      </c>
      <c r="C3995">
        <v>151</v>
      </c>
      <c r="D3995">
        <f t="shared" si="62"/>
        <v>14.218455743879474</v>
      </c>
      <c r="E3995">
        <v>18.856955702939491</v>
      </c>
    </row>
    <row r="3996" spans="1:5">
      <c r="A3996" t="s">
        <v>3994</v>
      </c>
      <c r="B3996">
        <v>819</v>
      </c>
      <c r="C3996">
        <v>78</v>
      </c>
      <c r="D3996">
        <f t="shared" si="62"/>
        <v>9.5238095238095237</v>
      </c>
      <c r="E3996">
        <v>6.8216807347242128</v>
      </c>
    </row>
    <row r="3997" spans="1:5">
      <c r="A3997" t="s">
        <v>3995</v>
      </c>
      <c r="B3997">
        <v>589</v>
      </c>
      <c r="C3997">
        <v>70</v>
      </c>
      <c r="D3997">
        <f t="shared" si="62"/>
        <v>11.884550084889643</v>
      </c>
      <c r="E3997">
        <v>15.346571196574887</v>
      </c>
    </row>
    <row r="3998" spans="1:5">
      <c r="A3998" t="s">
        <v>3996</v>
      </c>
      <c r="B3998">
        <v>405</v>
      </c>
      <c r="C3998">
        <v>0</v>
      </c>
      <c r="D3998">
        <f t="shared" si="62"/>
        <v>0</v>
      </c>
      <c r="E3998">
        <v>84.47665056360708</v>
      </c>
    </row>
    <row r="3999" spans="1:5">
      <c r="A3999" t="s">
        <v>3997</v>
      </c>
      <c r="B3999">
        <v>301</v>
      </c>
      <c r="C3999">
        <v>52</v>
      </c>
      <c r="D3999">
        <f t="shared" si="62"/>
        <v>17.275747508305646</v>
      </c>
      <c r="E3999">
        <v>35.403726708074537</v>
      </c>
    </row>
    <row r="4000" spans="1:5">
      <c r="A4000" t="s">
        <v>3998</v>
      </c>
      <c r="B4000">
        <v>461</v>
      </c>
      <c r="C4000">
        <v>15</v>
      </c>
      <c r="D4000">
        <f t="shared" si="62"/>
        <v>3.2537960954446854</v>
      </c>
      <c r="E4000">
        <v>53.220786569838729</v>
      </c>
    </row>
    <row r="4001" spans="1:5">
      <c r="A4001" t="s">
        <v>3999</v>
      </c>
      <c r="B4001">
        <v>358</v>
      </c>
      <c r="C4001">
        <v>14</v>
      </c>
      <c r="D4001">
        <f t="shared" si="62"/>
        <v>3.9106145251396649</v>
      </c>
      <c r="E4001">
        <v>22.079183871751276</v>
      </c>
    </row>
    <row r="4002" spans="1:5">
      <c r="A4002" t="s">
        <v>4000</v>
      </c>
      <c r="B4002">
        <v>807</v>
      </c>
      <c r="C4002">
        <v>104</v>
      </c>
      <c r="D4002">
        <f t="shared" si="62"/>
        <v>12.887236679058239</v>
      </c>
      <c r="E4002">
        <v>5.3337643445935026</v>
      </c>
    </row>
    <row r="4003" spans="1:5">
      <c r="A4003" t="s">
        <v>4001</v>
      </c>
      <c r="B4003">
        <v>875</v>
      </c>
      <c r="C4003">
        <v>100</v>
      </c>
      <c r="D4003">
        <f t="shared" si="62"/>
        <v>11.428571428571429</v>
      </c>
      <c r="E4003">
        <v>20.606211180124223</v>
      </c>
    </row>
    <row r="4004" spans="1:5">
      <c r="A4004" t="s">
        <v>4002</v>
      </c>
      <c r="B4004">
        <v>877</v>
      </c>
      <c r="C4004">
        <v>94</v>
      </c>
      <c r="D4004">
        <f t="shared" si="62"/>
        <v>10.718358038768528</v>
      </c>
      <c r="E4004">
        <v>8.690694561499182</v>
      </c>
    </row>
    <row r="4005" spans="1:5">
      <c r="A4005" t="s">
        <v>4003</v>
      </c>
      <c r="B4005">
        <v>926</v>
      </c>
      <c r="C4005">
        <v>138</v>
      </c>
      <c r="D4005">
        <f t="shared" si="62"/>
        <v>14.902807775377969</v>
      </c>
      <c r="E4005">
        <v>12.461263968447742</v>
      </c>
    </row>
    <row r="4006" spans="1:5">
      <c r="A4006" t="s">
        <v>4004</v>
      </c>
      <c r="B4006">
        <v>704</v>
      </c>
      <c r="C4006">
        <v>135</v>
      </c>
      <c r="D4006">
        <f t="shared" si="62"/>
        <v>19.176136363636363</v>
      </c>
      <c r="E4006">
        <v>10.091403162055336</v>
      </c>
    </row>
    <row r="4007" spans="1:5">
      <c r="A4007" t="s">
        <v>4005</v>
      </c>
      <c r="B4007">
        <v>413</v>
      </c>
      <c r="C4007">
        <v>19</v>
      </c>
      <c r="D4007">
        <f t="shared" si="62"/>
        <v>4.6004842615012107</v>
      </c>
      <c r="E4007">
        <v>33.203495104747866</v>
      </c>
    </row>
    <row r="4008" spans="1:5">
      <c r="A4008" t="s">
        <v>4006</v>
      </c>
      <c r="B4008">
        <v>338</v>
      </c>
      <c r="C4008">
        <v>17</v>
      </c>
      <c r="D4008">
        <f t="shared" si="62"/>
        <v>5.0295857988165684</v>
      </c>
      <c r="E4008">
        <v>14.870079753022896</v>
      </c>
    </row>
    <row r="4009" spans="1:5">
      <c r="A4009" t="s">
        <v>4007</v>
      </c>
      <c r="B4009">
        <v>1045</v>
      </c>
      <c r="C4009">
        <v>159</v>
      </c>
      <c r="D4009">
        <f t="shared" si="62"/>
        <v>15.21531100478469</v>
      </c>
      <c r="E4009">
        <v>8.7081339712918666</v>
      </c>
    </row>
    <row r="4010" spans="1:5">
      <c r="A4010" t="s">
        <v>4008</v>
      </c>
      <c r="B4010">
        <v>750</v>
      </c>
      <c r="C4010">
        <v>110</v>
      </c>
      <c r="D4010">
        <f t="shared" si="62"/>
        <v>14.666666666666666</v>
      </c>
      <c r="E4010">
        <v>22.081159420289858</v>
      </c>
    </row>
    <row r="4011" spans="1:5">
      <c r="A4011" t="s">
        <v>4009</v>
      </c>
      <c r="B4011">
        <v>516</v>
      </c>
      <c r="C4011">
        <v>28</v>
      </c>
      <c r="D4011">
        <f t="shared" si="62"/>
        <v>5.4263565891472867</v>
      </c>
      <c r="E4011">
        <v>17.837883383889448</v>
      </c>
    </row>
    <row r="4012" spans="1:5">
      <c r="A4012" t="s">
        <v>4010</v>
      </c>
      <c r="B4012">
        <v>598</v>
      </c>
      <c r="C4012">
        <v>57</v>
      </c>
      <c r="D4012">
        <f t="shared" si="62"/>
        <v>9.5317725752508373</v>
      </c>
      <c r="E4012">
        <v>22.313508797440747</v>
      </c>
    </row>
    <row r="4013" spans="1:5">
      <c r="A4013" t="s">
        <v>4011</v>
      </c>
      <c r="B4013">
        <v>1030</v>
      </c>
      <c r="C4013">
        <v>172</v>
      </c>
      <c r="D4013">
        <f t="shared" si="62"/>
        <v>16.699029126213592</v>
      </c>
      <c r="E4013">
        <v>18.894048121570282</v>
      </c>
    </row>
    <row r="4014" spans="1:5">
      <c r="A4014" t="s">
        <v>4012</v>
      </c>
      <c r="B4014">
        <v>607</v>
      </c>
      <c r="C4014">
        <v>49</v>
      </c>
      <c r="D4014">
        <f t="shared" si="62"/>
        <v>8.0724876441515647</v>
      </c>
      <c r="E4014">
        <v>12.033521954014756</v>
      </c>
    </row>
    <row r="4015" spans="1:5">
      <c r="A4015" t="s">
        <v>4013</v>
      </c>
      <c r="B4015">
        <v>495</v>
      </c>
      <c r="C4015">
        <v>34</v>
      </c>
      <c r="D4015">
        <f t="shared" si="62"/>
        <v>6.8686868686868685</v>
      </c>
      <c r="E4015">
        <v>29.530083443126919</v>
      </c>
    </row>
    <row r="4016" spans="1:5">
      <c r="A4016" t="s">
        <v>4014</v>
      </c>
      <c r="B4016">
        <v>813</v>
      </c>
      <c r="C4016">
        <v>70</v>
      </c>
      <c r="D4016">
        <f t="shared" si="62"/>
        <v>8.6100861008610092</v>
      </c>
      <c r="E4016">
        <v>19.091930049735282</v>
      </c>
    </row>
    <row r="4017" spans="1:5">
      <c r="A4017" t="s">
        <v>4015</v>
      </c>
      <c r="B4017">
        <v>359</v>
      </c>
      <c r="C4017">
        <v>11</v>
      </c>
      <c r="D4017">
        <f t="shared" si="62"/>
        <v>3.0640668523676879</v>
      </c>
      <c r="E4017">
        <v>21.375802349521621</v>
      </c>
    </row>
    <row r="4018" spans="1:5">
      <c r="A4018" t="s">
        <v>4016</v>
      </c>
      <c r="B4018">
        <v>341</v>
      </c>
      <c r="C4018">
        <v>16</v>
      </c>
      <c r="D4018">
        <f t="shared" si="62"/>
        <v>4.6920821114369504</v>
      </c>
      <c r="E4018">
        <v>11.857707509881422</v>
      </c>
    </row>
    <row r="4019" spans="1:5">
      <c r="A4019" t="s">
        <v>4017</v>
      </c>
      <c r="B4019">
        <v>1073</v>
      </c>
      <c r="C4019">
        <v>127</v>
      </c>
      <c r="D4019">
        <f t="shared" si="62"/>
        <v>11.835973904939422</v>
      </c>
      <c r="E4019">
        <v>18.124721423072248</v>
      </c>
    </row>
    <row r="4020" spans="1:5">
      <c r="A4020" t="s">
        <v>4018</v>
      </c>
      <c r="B4020">
        <v>911</v>
      </c>
      <c r="C4020">
        <v>80</v>
      </c>
      <c r="D4020">
        <f t="shared" si="62"/>
        <v>8.7815587266739854</v>
      </c>
      <c r="E4020">
        <v>3.4028540065861685</v>
      </c>
    </row>
    <row r="4021" spans="1:5">
      <c r="A4021" t="s">
        <v>4019</v>
      </c>
      <c r="B4021">
        <v>254</v>
      </c>
      <c r="C4021">
        <v>4</v>
      </c>
      <c r="D4021">
        <f t="shared" si="62"/>
        <v>1.5748031496062991</v>
      </c>
      <c r="E4021">
        <v>61.417322834645674</v>
      </c>
    </row>
    <row r="4022" spans="1:5">
      <c r="A4022" t="s">
        <v>4020</v>
      </c>
      <c r="B4022">
        <v>539</v>
      </c>
      <c r="C4022">
        <v>42</v>
      </c>
      <c r="D4022">
        <f t="shared" si="62"/>
        <v>7.7922077922077921</v>
      </c>
      <c r="E4022">
        <v>12.422360248447205</v>
      </c>
    </row>
    <row r="4023" spans="1:5">
      <c r="A4023" t="s">
        <v>4021</v>
      </c>
      <c r="B4023">
        <v>446</v>
      </c>
      <c r="C4023">
        <v>40</v>
      </c>
      <c r="D4023">
        <f t="shared" si="62"/>
        <v>8.9686098654708513</v>
      </c>
      <c r="E4023">
        <v>28.91401832715929</v>
      </c>
    </row>
    <row r="4024" spans="1:5">
      <c r="A4024" t="s">
        <v>4022</v>
      </c>
      <c r="B4024">
        <v>346</v>
      </c>
      <c r="C4024">
        <v>7</v>
      </c>
      <c r="D4024">
        <f t="shared" si="62"/>
        <v>2.0231213872832372</v>
      </c>
      <c r="E4024">
        <v>52.91530535310379</v>
      </c>
    </row>
    <row r="4025" spans="1:5">
      <c r="A4025" t="s">
        <v>4023</v>
      </c>
      <c r="B4025">
        <v>819</v>
      </c>
      <c r="C4025">
        <v>107</v>
      </c>
      <c r="D4025">
        <f t="shared" si="62"/>
        <v>13.064713064713066</v>
      </c>
      <c r="E4025">
        <v>14.232627276105536</v>
      </c>
    </row>
    <row r="4026" spans="1:5">
      <c r="A4026" t="s">
        <v>4024</v>
      </c>
      <c r="B4026">
        <v>898</v>
      </c>
      <c r="C4026">
        <v>67</v>
      </c>
      <c r="D4026">
        <f t="shared" si="62"/>
        <v>7.4610244988864149</v>
      </c>
      <c r="E4026">
        <v>6.4684806817081437</v>
      </c>
    </row>
    <row r="4027" spans="1:5">
      <c r="A4027" t="s">
        <v>4025</v>
      </c>
      <c r="B4027">
        <v>825</v>
      </c>
      <c r="C4027">
        <v>98</v>
      </c>
      <c r="D4027">
        <f t="shared" si="62"/>
        <v>11.878787878787879</v>
      </c>
      <c r="E4027">
        <v>7.2832674571805009</v>
      </c>
    </row>
    <row r="4028" spans="1:5">
      <c r="A4028" t="s">
        <v>4026</v>
      </c>
      <c r="B4028">
        <v>790</v>
      </c>
      <c r="C4028">
        <v>141</v>
      </c>
      <c r="D4028">
        <f t="shared" si="62"/>
        <v>17.848101265822784</v>
      </c>
      <c r="E4028">
        <v>8.8387451843698415</v>
      </c>
    </row>
    <row r="4029" spans="1:5">
      <c r="A4029" t="s">
        <v>4027</v>
      </c>
      <c r="B4029">
        <v>850</v>
      </c>
      <c r="C4029">
        <v>41</v>
      </c>
      <c r="D4029">
        <f t="shared" si="62"/>
        <v>4.8235294117647056</v>
      </c>
      <c r="E4029">
        <v>5.9437340153452682</v>
      </c>
    </row>
    <row r="4030" spans="1:5">
      <c r="A4030" t="s">
        <v>4028</v>
      </c>
      <c r="B4030">
        <v>296</v>
      </c>
      <c r="C4030">
        <v>3</v>
      </c>
      <c r="D4030">
        <f t="shared" si="62"/>
        <v>1.0135135135135136</v>
      </c>
      <c r="E4030">
        <v>38.704465334900121</v>
      </c>
    </row>
    <row r="4031" spans="1:5">
      <c r="A4031" t="s">
        <v>4029</v>
      </c>
      <c r="B4031">
        <v>806</v>
      </c>
      <c r="C4031">
        <v>130</v>
      </c>
      <c r="D4031">
        <f t="shared" si="62"/>
        <v>16.129032258064516</v>
      </c>
      <c r="E4031">
        <v>11.322688531664689</v>
      </c>
    </row>
    <row r="4032" spans="1:5">
      <c r="A4032" t="s">
        <v>4030</v>
      </c>
      <c r="B4032">
        <v>423</v>
      </c>
      <c r="C4032">
        <v>27</v>
      </c>
      <c r="D4032">
        <f t="shared" si="62"/>
        <v>6.3829787234042552</v>
      </c>
      <c r="E4032">
        <v>16.096207215541167</v>
      </c>
    </row>
    <row r="4033" spans="1:5">
      <c r="A4033" t="s">
        <v>4031</v>
      </c>
      <c r="B4033">
        <v>896</v>
      </c>
      <c r="C4033">
        <v>104</v>
      </c>
      <c r="D4033">
        <f t="shared" si="62"/>
        <v>11.607142857142858</v>
      </c>
      <c r="E4033">
        <v>6.0947204968944098</v>
      </c>
    </row>
    <row r="4034" spans="1:5">
      <c r="A4034" t="s">
        <v>4032</v>
      </c>
      <c r="B4034">
        <v>822</v>
      </c>
      <c r="C4034">
        <v>69</v>
      </c>
      <c r="D4034">
        <f t="shared" si="62"/>
        <v>8.3941605839416056</v>
      </c>
      <c r="E4034">
        <v>28.504178567650477</v>
      </c>
    </row>
    <row r="4035" spans="1:5">
      <c r="A4035" t="s">
        <v>4033</v>
      </c>
      <c r="B4035">
        <v>843</v>
      </c>
      <c r="C4035">
        <v>107</v>
      </c>
      <c r="D4035">
        <f t="shared" ref="D4035:D4098" si="63">C4035/B4035*100</f>
        <v>12.69276393831554</v>
      </c>
      <c r="E4035">
        <v>9.2836144205477336</v>
      </c>
    </row>
    <row r="4036" spans="1:5">
      <c r="A4036" t="s">
        <v>4034</v>
      </c>
      <c r="B4036">
        <v>686</v>
      </c>
      <c r="C4036">
        <v>122</v>
      </c>
      <c r="D4036">
        <f t="shared" si="63"/>
        <v>17.784256559766764</v>
      </c>
      <c r="E4036">
        <v>41.367727215109646</v>
      </c>
    </row>
    <row r="4037" spans="1:5">
      <c r="A4037" t="s">
        <v>4035</v>
      </c>
      <c r="B4037">
        <v>779</v>
      </c>
      <c r="C4037">
        <v>104</v>
      </c>
      <c r="D4037">
        <f t="shared" si="63"/>
        <v>13.350449293966623</v>
      </c>
      <c r="E4037">
        <v>21.214489032762181</v>
      </c>
    </row>
    <row r="4038" spans="1:5">
      <c r="A4038" t="s">
        <v>4036</v>
      </c>
      <c r="B4038">
        <v>242</v>
      </c>
      <c r="C4038">
        <v>10</v>
      </c>
      <c r="D4038">
        <f t="shared" si="63"/>
        <v>4.1322314049586781</v>
      </c>
      <c r="E4038">
        <v>45.220984549047785</v>
      </c>
    </row>
    <row r="4039" spans="1:5">
      <c r="A4039" t="s">
        <v>4037</v>
      </c>
      <c r="B4039">
        <v>472</v>
      </c>
      <c r="C4039">
        <v>18</v>
      </c>
      <c r="D4039">
        <f t="shared" si="63"/>
        <v>3.8135593220338984</v>
      </c>
      <c r="E4039">
        <v>11.007737656595431</v>
      </c>
    </row>
    <row r="4040" spans="1:5">
      <c r="A4040" t="s">
        <v>4038</v>
      </c>
      <c r="B4040">
        <v>330</v>
      </c>
      <c r="C4040">
        <v>20</v>
      </c>
      <c r="D4040">
        <f t="shared" si="63"/>
        <v>6.0606060606060606</v>
      </c>
      <c r="E4040">
        <v>45.902503293807641</v>
      </c>
    </row>
    <row r="4041" spans="1:5">
      <c r="A4041" t="s">
        <v>4039</v>
      </c>
      <c r="B4041">
        <v>529</v>
      </c>
      <c r="C4041">
        <v>72</v>
      </c>
      <c r="D4041">
        <f t="shared" si="63"/>
        <v>13.610586011342155</v>
      </c>
      <c r="E4041">
        <v>13.84893564559875</v>
      </c>
    </row>
    <row r="4042" spans="1:5">
      <c r="A4042" t="s">
        <v>4040</v>
      </c>
      <c r="B4042">
        <v>704</v>
      </c>
      <c r="C4042">
        <v>100</v>
      </c>
      <c r="D4042">
        <f t="shared" si="63"/>
        <v>14.204545454545455</v>
      </c>
      <c r="E4042">
        <v>11.357460474308301</v>
      </c>
    </row>
    <row r="4043" spans="1:5">
      <c r="A4043" t="s">
        <v>4041</v>
      </c>
      <c r="B4043">
        <v>708</v>
      </c>
      <c r="C4043">
        <v>127</v>
      </c>
      <c r="D4043">
        <f t="shared" si="63"/>
        <v>17.937853107344633</v>
      </c>
      <c r="E4043">
        <v>24.091132399901742</v>
      </c>
    </row>
    <row r="4044" spans="1:5">
      <c r="A4044" t="s">
        <v>4042</v>
      </c>
      <c r="B4044">
        <v>948</v>
      </c>
      <c r="C4044">
        <v>133</v>
      </c>
      <c r="D4044">
        <f t="shared" si="63"/>
        <v>14.029535864978904</v>
      </c>
      <c r="E4044">
        <v>6.0126582278481013</v>
      </c>
    </row>
    <row r="4045" spans="1:5">
      <c r="A4045" t="s">
        <v>4043</v>
      </c>
      <c r="B4045">
        <v>312</v>
      </c>
      <c r="C4045">
        <v>12</v>
      </c>
      <c r="D4045">
        <f t="shared" si="63"/>
        <v>3.8461538461538463</v>
      </c>
      <c r="E4045">
        <v>38.489409141583053</v>
      </c>
    </row>
    <row r="4046" spans="1:5">
      <c r="A4046" t="s">
        <v>4044</v>
      </c>
      <c r="B4046">
        <v>932</v>
      </c>
      <c r="C4046">
        <v>114</v>
      </c>
      <c r="D4046">
        <f t="shared" si="63"/>
        <v>12.231759656652361</v>
      </c>
      <c r="E4046">
        <v>13.775891024444858</v>
      </c>
    </row>
    <row r="4047" spans="1:5">
      <c r="A4047" t="s">
        <v>4045</v>
      </c>
      <c r="B4047">
        <v>333</v>
      </c>
      <c r="C4047">
        <v>9</v>
      </c>
      <c r="D4047">
        <f t="shared" si="63"/>
        <v>2.7027027027027026</v>
      </c>
      <c r="E4047">
        <v>60.530095312704013</v>
      </c>
    </row>
    <row r="4048" spans="1:5">
      <c r="A4048" t="s">
        <v>4046</v>
      </c>
      <c r="B4048">
        <v>1037</v>
      </c>
      <c r="C4048">
        <v>145</v>
      </c>
      <c r="D4048">
        <f t="shared" si="63"/>
        <v>13.982642237222759</v>
      </c>
      <c r="E4048">
        <v>7.1988595866001424</v>
      </c>
    </row>
    <row r="4049" spans="1:5">
      <c r="A4049" t="s">
        <v>4047</v>
      </c>
      <c r="B4049">
        <v>886</v>
      </c>
      <c r="C4049">
        <v>90</v>
      </c>
      <c r="D4049">
        <f t="shared" si="63"/>
        <v>10.158013544018059</v>
      </c>
      <c r="E4049">
        <v>9.8635783688291294</v>
      </c>
    </row>
    <row r="4050" spans="1:5">
      <c r="A4050" t="s">
        <v>4048</v>
      </c>
      <c r="B4050">
        <v>478</v>
      </c>
      <c r="C4050">
        <v>45</v>
      </c>
      <c r="D4050">
        <f t="shared" si="63"/>
        <v>9.4142259414225933</v>
      </c>
      <c r="E4050">
        <v>16.78188102601419</v>
      </c>
    </row>
    <row r="4051" spans="1:5">
      <c r="A4051" t="s">
        <v>4049</v>
      </c>
      <c r="B4051">
        <v>976</v>
      </c>
      <c r="C4051">
        <v>154</v>
      </c>
      <c r="D4051">
        <f t="shared" si="63"/>
        <v>15.778688524590164</v>
      </c>
      <c r="E4051">
        <v>6.0495367070563075</v>
      </c>
    </row>
    <row r="4052" spans="1:5">
      <c r="A4052" t="s">
        <v>4050</v>
      </c>
      <c r="B4052">
        <v>880</v>
      </c>
      <c r="C4052">
        <v>73</v>
      </c>
      <c r="D4052">
        <f t="shared" si="63"/>
        <v>8.2954545454545467</v>
      </c>
      <c r="E4052">
        <v>17.697628458498023</v>
      </c>
    </row>
    <row r="4053" spans="1:5">
      <c r="A4053" t="s">
        <v>4051</v>
      </c>
      <c r="B4053">
        <v>563</v>
      </c>
      <c r="C4053">
        <v>31</v>
      </c>
      <c r="D4053">
        <f t="shared" si="63"/>
        <v>5.5062166962699823</v>
      </c>
      <c r="E4053">
        <v>18.951270368368213</v>
      </c>
    </row>
    <row r="4054" spans="1:5">
      <c r="A4054" t="s">
        <v>4052</v>
      </c>
      <c r="B4054">
        <v>603</v>
      </c>
      <c r="C4054">
        <v>17</v>
      </c>
      <c r="D4054">
        <f t="shared" si="63"/>
        <v>2.8192371475953566</v>
      </c>
      <c r="E4054">
        <v>16.75679573148749</v>
      </c>
    </row>
    <row r="4055" spans="1:5">
      <c r="A4055" t="s">
        <v>4053</v>
      </c>
      <c r="B4055">
        <v>289</v>
      </c>
      <c r="C4055">
        <v>1</v>
      </c>
      <c r="D4055">
        <f t="shared" si="63"/>
        <v>0.34602076124567477</v>
      </c>
      <c r="E4055">
        <v>76.365277568828034</v>
      </c>
    </row>
    <row r="4056" spans="1:5">
      <c r="A4056" t="s">
        <v>4054</v>
      </c>
      <c r="B4056">
        <v>524</v>
      </c>
      <c r="C4056">
        <v>28</v>
      </c>
      <c r="D4056">
        <f t="shared" si="63"/>
        <v>5.343511450381679</v>
      </c>
      <c r="E4056">
        <v>35.628941254563557</v>
      </c>
    </row>
    <row r="4057" spans="1:5">
      <c r="A4057" t="s">
        <v>4055</v>
      </c>
      <c r="B4057">
        <v>656</v>
      </c>
      <c r="C4057">
        <v>49</v>
      </c>
      <c r="D4057">
        <f t="shared" si="63"/>
        <v>7.4695121951219505</v>
      </c>
      <c r="E4057">
        <v>11.85710498409332</v>
      </c>
    </row>
    <row r="4058" spans="1:5">
      <c r="A4058" t="s">
        <v>4056</v>
      </c>
      <c r="B4058">
        <v>868</v>
      </c>
      <c r="C4058">
        <v>88</v>
      </c>
      <c r="D4058">
        <f t="shared" si="63"/>
        <v>10.138248847926267</v>
      </c>
      <c r="E4058">
        <v>9.0813464235624135</v>
      </c>
    </row>
    <row r="4059" spans="1:5">
      <c r="A4059" t="s">
        <v>4057</v>
      </c>
      <c r="B4059">
        <v>1108</v>
      </c>
      <c r="C4059">
        <v>70</v>
      </c>
      <c r="D4059">
        <f t="shared" si="63"/>
        <v>6.3176895306859198</v>
      </c>
      <c r="E4059">
        <v>11.925129493015225</v>
      </c>
    </row>
    <row r="4060" spans="1:5">
      <c r="A4060" t="s">
        <v>4058</v>
      </c>
      <c r="B4060">
        <v>925</v>
      </c>
      <c r="C4060">
        <v>64</v>
      </c>
      <c r="D4060">
        <f t="shared" si="63"/>
        <v>6.9189189189189193</v>
      </c>
      <c r="E4060">
        <v>13.35370152761457</v>
      </c>
    </row>
    <row r="4061" spans="1:5">
      <c r="A4061" t="s">
        <v>4059</v>
      </c>
      <c r="B4061">
        <v>942</v>
      </c>
      <c r="C4061">
        <v>71</v>
      </c>
      <c r="D4061">
        <f t="shared" si="63"/>
        <v>7.5371549893842884</v>
      </c>
      <c r="E4061">
        <v>8.1925597710698792</v>
      </c>
    </row>
    <row r="4062" spans="1:5">
      <c r="A4062" t="s">
        <v>4060</v>
      </c>
      <c r="B4062">
        <v>957</v>
      </c>
      <c r="C4062">
        <v>109</v>
      </c>
      <c r="D4062">
        <f t="shared" si="63"/>
        <v>11.389759665621735</v>
      </c>
      <c r="E4062">
        <v>10.376629866884739</v>
      </c>
    </row>
    <row r="4063" spans="1:5">
      <c r="A4063" t="s">
        <v>4061</v>
      </c>
      <c r="B4063">
        <v>634</v>
      </c>
      <c r="C4063">
        <v>63</v>
      </c>
      <c r="D4063">
        <f t="shared" si="63"/>
        <v>9.9369085173501581</v>
      </c>
      <c r="E4063">
        <v>14.74420518447401</v>
      </c>
    </row>
    <row r="4064" spans="1:5">
      <c r="A4064" t="s">
        <v>4062</v>
      </c>
      <c r="B4064">
        <v>998</v>
      </c>
      <c r="C4064">
        <v>105</v>
      </c>
      <c r="D4064">
        <f t="shared" si="63"/>
        <v>10.521042084168336</v>
      </c>
      <c r="E4064">
        <v>6.3300514071621503</v>
      </c>
    </row>
    <row r="4065" spans="1:5">
      <c r="A4065" t="s">
        <v>4063</v>
      </c>
      <c r="B4065">
        <v>209</v>
      </c>
      <c r="C4065">
        <v>5</v>
      </c>
      <c r="D4065">
        <f t="shared" si="63"/>
        <v>2.3923444976076556</v>
      </c>
      <c r="E4065">
        <v>74.994799251092161</v>
      </c>
    </row>
    <row r="4066" spans="1:5">
      <c r="A4066" t="s">
        <v>4064</v>
      </c>
      <c r="B4066">
        <v>463</v>
      </c>
      <c r="C4066">
        <v>19</v>
      </c>
      <c r="D4066">
        <f t="shared" si="63"/>
        <v>4.1036717062634986</v>
      </c>
      <c r="E4066">
        <v>17.118978307822331</v>
      </c>
    </row>
    <row r="4067" spans="1:5">
      <c r="A4067" t="s">
        <v>4065</v>
      </c>
      <c r="B4067">
        <v>773</v>
      </c>
      <c r="C4067">
        <v>80</v>
      </c>
      <c r="D4067">
        <f t="shared" si="63"/>
        <v>10.34928848641656</v>
      </c>
      <c r="E4067">
        <v>11.485460374599246</v>
      </c>
    </row>
    <row r="4068" spans="1:5">
      <c r="A4068" t="s">
        <v>4066</v>
      </c>
      <c r="B4068">
        <v>336</v>
      </c>
      <c r="C4068">
        <v>0</v>
      </c>
      <c r="D4068">
        <f t="shared" si="63"/>
        <v>0</v>
      </c>
      <c r="E4068">
        <v>89.208074534161483</v>
      </c>
    </row>
    <row r="4069" spans="1:5">
      <c r="A4069" t="s">
        <v>4067</v>
      </c>
      <c r="B4069">
        <v>829</v>
      </c>
      <c r="C4069">
        <v>85</v>
      </c>
      <c r="D4069">
        <f t="shared" si="63"/>
        <v>10.253317249698432</v>
      </c>
      <c r="E4069">
        <v>8.5068442859390565</v>
      </c>
    </row>
    <row r="4070" spans="1:5">
      <c r="A4070" t="s">
        <v>4068</v>
      </c>
      <c r="B4070">
        <v>999</v>
      </c>
      <c r="C4070">
        <v>111</v>
      </c>
      <c r="D4070">
        <f t="shared" si="63"/>
        <v>11.111111111111111</v>
      </c>
      <c r="E4070">
        <v>11.394002698350524</v>
      </c>
    </row>
    <row r="4071" spans="1:5">
      <c r="A4071" t="s">
        <v>4069</v>
      </c>
      <c r="B4071">
        <v>236</v>
      </c>
      <c r="C4071">
        <v>1</v>
      </c>
      <c r="D4071">
        <f t="shared" si="63"/>
        <v>0.42372881355932202</v>
      </c>
      <c r="E4071">
        <v>65.475313190862195</v>
      </c>
    </row>
    <row r="4072" spans="1:5">
      <c r="A4072" t="s">
        <v>4070</v>
      </c>
      <c r="B4072">
        <v>408</v>
      </c>
      <c r="C4072">
        <v>25</v>
      </c>
      <c r="D4072">
        <f t="shared" si="63"/>
        <v>6.1274509803921564</v>
      </c>
      <c r="E4072">
        <v>7.5873827791986352</v>
      </c>
    </row>
    <row r="4073" spans="1:5">
      <c r="A4073" t="s">
        <v>4071</v>
      </c>
      <c r="B4073">
        <v>346</v>
      </c>
      <c r="C4073">
        <v>7</v>
      </c>
      <c r="D4073">
        <f t="shared" si="63"/>
        <v>2.0231213872832372</v>
      </c>
      <c r="E4073">
        <v>27.004272430258858</v>
      </c>
    </row>
    <row r="4074" spans="1:5">
      <c r="A4074" t="s">
        <v>4072</v>
      </c>
      <c r="B4074">
        <v>690</v>
      </c>
      <c r="C4074">
        <v>40</v>
      </c>
      <c r="D4074">
        <f t="shared" si="63"/>
        <v>5.7971014492753623</v>
      </c>
      <c r="E4074">
        <v>23.478260869565219</v>
      </c>
    </row>
    <row r="4075" spans="1:5">
      <c r="A4075" t="s">
        <v>4073</v>
      </c>
      <c r="B4075">
        <v>899</v>
      </c>
      <c r="C4075">
        <v>75</v>
      </c>
      <c r="D4075">
        <f t="shared" si="63"/>
        <v>8.3426028921023345</v>
      </c>
      <c r="E4075">
        <v>28.447066789186053</v>
      </c>
    </row>
    <row r="4076" spans="1:5">
      <c r="A4076" t="s">
        <v>4074</v>
      </c>
      <c r="B4076">
        <v>230</v>
      </c>
      <c r="C4076">
        <v>1</v>
      </c>
      <c r="D4076">
        <f t="shared" si="63"/>
        <v>0.43478260869565216</v>
      </c>
      <c r="E4076">
        <v>63.61058601134215</v>
      </c>
    </row>
    <row r="4077" spans="1:5">
      <c r="A4077" t="s">
        <v>4075</v>
      </c>
      <c r="B4077">
        <v>646</v>
      </c>
      <c r="C4077">
        <v>62</v>
      </c>
      <c r="D4077">
        <f t="shared" si="63"/>
        <v>9.5975232198142422</v>
      </c>
      <c r="E4077">
        <v>13.117512451204739</v>
      </c>
    </row>
    <row r="4078" spans="1:5">
      <c r="A4078" t="s">
        <v>4076</v>
      </c>
      <c r="B4078">
        <v>808</v>
      </c>
      <c r="C4078">
        <v>70</v>
      </c>
      <c r="D4078">
        <f t="shared" si="63"/>
        <v>8.6633663366336631</v>
      </c>
      <c r="E4078">
        <v>12.53228583727938</v>
      </c>
    </row>
    <row r="4079" spans="1:5">
      <c r="A4079" t="s">
        <v>4077</v>
      </c>
      <c r="B4079">
        <v>530</v>
      </c>
      <c r="C4079">
        <v>15</v>
      </c>
      <c r="D4079">
        <f t="shared" si="63"/>
        <v>2.8301886792452833</v>
      </c>
      <c r="E4079">
        <v>16.923707957342081</v>
      </c>
    </row>
    <row r="4080" spans="1:5">
      <c r="A4080" t="s">
        <v>4078</v>
      </c>
      <c r="B4080">
        <v>643</v>
      </c>
      <c r="C4080">
        <v>39</v>
      </c>
      <c r="D4080">
        <f t="shared" si="63"/>
        <v>6.0653188180404358</v>
      </c>
      <c r="E4080">
        <v>11.156940969639596</v>
      </c>
    </row>
    <row r="4081" spans="1:5">
      <c r="A4081" t="s">
        <v>4079</v>
      </c>
      <c r="B4081">
        <v>745</v>
      </c>
      <c r="C4081">
        <v>59</v>
      </c>
      <c r="D4081">
        <f t="shared" si="63"/>
        <v>7.9194630872483227</v>
      </c>
      <c r="E4081">
        <v>8.8415523781733292</v>
      </c>
    </row>
    <row r="4082" spans="1:5">
      <c r="A4082" t="s">
        <v>4080</v>
      </c>
      <c r="B4082">
        <v>374</v>
      </c>
      <c r="C4082">
        <v>7</v>
      </c>
      <c r="D4082">
        <f t="shared" si="63"/>
        <v>1.8716577540106951</v>
      </c>
      <c r="E4082">
        <v>21.146245059288539</v>
      </c>
    </row>
    <row r="4083" spans="1:5">
      <c r="A4083" t="s">
        <v>4081</v>
      </c>
      <c r="B4083">
        <v>213</v>
      </c>
      <c r="C4083">
        <v>0</v>
      </c>
      <c r="D4083">
        <f t="shared" si="63"/>
        <v>0</v>
      </c>
      <c r="E4083">
        <v>89.079403959991836</v>
      </c>
    </row>
    <row r="4084" spans="1:5">
      <c r="A4084" t="s">
        <v>4082</v>
      </c>
      <c r="B4084">
        <v>438</v>
      </c>
      <c r="C4084">
        <v>20</v>
      </c>
      <c r="D4084">
        <f t="shared" si="63"/>
        <v>4.5662100456620998</v>
      </c>
      <c r="E4084">
        <v>20.488385944014293</v>
      </c>
    </row>
    <row r="4085" spans="1:5">
      <c r="A4085" t="s">
        <v>4083</v>
      </c>
      <c r="B4085">
        <v>908</v>
      </c>
      <c r="C4085">
        <v>73</v>
      </c>
      <c r="D4085">
        <f t="shared" si="63"/>
        <v>8.0396475770925111</v>
      </c>
      <c r="E4085">
        <v>13.546255506607929</v>
      </c>
    </row>
    <row r="4086" spans="1:5">
      <c r="A4086" t="s">
        <v>4084</v>
      </c>
      <c r="B4086">
        <v>266</v>
      </c>
      <c r="C4086">
        <v>8</v>
      </c>
      <c r="D4086">
        <f t="shared" si="63"/>
        <v>3.007518796992481</v>
      </c>
      <c r="E4086">
        <v>41.631252043151356</v>
      </c>
    </row>
    <row r="4087" spans="1:5">
      <c r="A4087" t="s">
        <v>4085</v>
      </c>
      <c r="B4087">
        <v>881</v>
      </c>
      <c r="C4087">
        <v>175</v>
      </c>
      <c r="D4087">
        <f t="shared" si="63"/>
        <v>19.863791146424518</v>
      </c>
      <c r="E4087">
        <v>24.655776538518481</v>
      </c>
    </row>
    <row r="4088" spans="1:5">
      <c r="A4088" t="s">
        <v>4086</v>
      </c>
      <c r="B4088">
        <v>884</v>
      </c>
      <c r="C4088">
        <v>104</v>
      </c>
      <c r="D4088">
        <f t="shared" si="63"/>
        <v>11.76470588235294</v>
      </c>
      <c r="E4088">
        <v>13.525477080464293</v>
      </c>
    </row>
    <row r="4089" spans="1:5">
      <c r="A4089" t="s">
        <v>4087</v>
      </c>
      <c r="B4089">
        <v>182</v>
      </c>
      <c r="C4089">
        <v>0</v>
      </c>
      <c r="D4089">
        <f t="shared" si="63"/>
        <v>0</v>
      </c>
      <c r="E4089">
        <v>83.1820353559484</v>
      </c>
    </row>
    <row r="4090" spans="1:5">
      <c r="A4090" t="s">
        <v>4088</v>
      </c>
      <c r="B4090">
        <v>736</v>
      </c>
      <c r="C4090">
        <v>133</v>
      </c>
      <c r="D4090">
        <f t="shared" si="63"/>
        <v>18.070652173913043</v>
      </c>
      <c r="E4090">
        <v>15.128780718336484</v>
      </c>
    </row>
    <row r="4091" spans="1:5">
      <c r="A4091" t="s">
        <v>4089</v>
      </c>
      <c r="B4091">
        <v>677</v>
      </c>
      <c r="C4091">
        <v>42</v>
      </c>
      <c r="D4091">
        <f t="shared" si="63"/>
        <v>6.2038404726735603</v>
      </c>
      <c r="E4091">
        <v>10.121379487508831</v>
      </c>
    </row>
    <row r="4092" spans="1:5">
      <c r="A4092" t="s">
        <v>4090</v>
      </c>
      <c r="B4092">
        <v>799</v>
      </c>
      <c r="C4092">
        <v>91</v>
      </c>
      <c r="D4092">
        <f t="shared" si="63"/>
        <v>11.389236545682103</v>
      </c>
      <c r="E4092">
        <v>9.7785275072101001</v>
      </c>
    </row>
    <row r="4093" spans="1:5">
      <c r="A4093" t="s">
        <v>4091</v>
      </c>
      <c r="B4093">
        <v>973</v>
      </c>
      <c r="C4093">
        <v>136</v>
      </c>
      <c r="D4093">
        <f t="shared" si="63"/>
        <v>13.97738951695786</v>
      </c>
      <c r="E4093">
        <v>8.8565172706555249</v>
      </c>
    </row>
    <row r="4094" spans="1:5">
      <c r="A4094" t="s">
        <v>4092</v>
      </c>
      <c r="B4094">
        <v>705</v>
      </c>
      <c r="C4094">
        <v>50</v>
      </c>
      <c r="D4094">
        <f t="shared" si="63"/>
        <v>7.0921985815602842</v>
      </c>
      <c r="E4094">
        <v>12.118408880666049</v>
      </c>
    </row>
    <row r="4095" spans="1:5">
      <c r="A4095" t="s">
        <v>4093</v>
      </c>
      <c r="B4095">
        <v>800</v>
      </c>
      <c r="C4095">
        <v>46</v>
      </c>
      <c r="D4095">
        <f t="shared" si="63"/>
        <v>5.75</v>
      </c>
      <c r="E4095">
        <v>9.320652173913043</v>
      </c>
    </row>
    <row r="4096" spans="1:5">
      <c r="A4096" t="s">
        <v>4094</v>
      </c>
      <c r="B4096">
        <v>527</v>
      </c>
      <c r="C4096">
        <v>27</v>
      </c>
      <c r="D4096">
        <f t="shared" si="63"/>
        <v>5.1233396584440225</v>
      </c>
      <c r="E4096">
        <v>9.5041663229106508</v>
      </c>
    </row>
    <row r="4097" spans="1:5">
      <c r="A4097" t="s">
        <v>4095</v>
      </c>
      <c r="B4097">
        <v>982</v>
      </c>
      <c r="C4097">
        <v>167</v>
      </c>
      <c r="D4097">
        <f t="shared" si="63"/>
        <v>17.006109979633401</v>
      </c>
      <c r="E4097">
        <v>14.641813512795537</v>
      </c>
    </row>
    <row r="4098" spans="1:5">
      <c r="A4098" t="s">
        <v>4096</v>
      </c>
      <c r="B4098">
        <v>358</v>
      </c>
      <c r="C4098">
        <v>46</v>
      </c>
      <c r="D4098">
        <f t="shared" si="63"/>
        <v>12.849162011173185</v>
      </c>
      <c r="E4098">
        <v>20.099587077969396</v>
      </c>
    </row>
    <row r="4099" spans="1:5">
      <c r="A4099" t="s">
        <v>4097</v>
      </c>
      <c r="B4099">
        <v>799</v>
      </c>
      <c r="C4099">
        <v>3</v>
      </c>
      <c r="D4099">
        <f t="shared" ref="D4099:D4162" si="64">C4099/B4099*100</f>
        <v>0.37546933667083854</v>
      </c>
      <c r="E4099">
        <v>84.540458181422423</v>
      </c>
    </row>
    <row r="4100" spans="1:5">
      <c r="A4100" t="s">
        <v>4098</v>
      </c>
      <c r="B4100">
        <v>750</v>
      </c>
      <c r="C4100">
        <v>4</v>
      </c>
      <c r="D4100">
        <f t="shared" si="64"/>
        <v>0.53333333333333333</v>
      </c>
      <c r="E4100">
        <v>82.846376811594197</v>
      </c>
    </row>
    <row r="4101" spans="1:5">
      <c r="A4101" t="s">
        <v>4099</v>
      </c>
      <c r="B4101">
        <v>271</v>
      </c>
      <c r="C4101">
        <v>20</v>
      </c>
      <c r="D4101">
        <f t="shared" si="64"/>
        <v>7.3800738007380069</v>
      </c>
      <c r="E4101">
        <v>6.7062409754532331</v>
      </c>
    </row>
    <row r="4102" spans="1:5">
      <c r="A4102" t="s">
        <v>4100</v>
      </c>
      <c r="B4102">
        <v>732</v>
      </c>
      <c r="C4102">
        <v>107</v>
      </c>
      <c r="D4102">
        <f t="shared" si="64"/>
        <v>14.617486338797814</v>
      </c>
      <c r="E4102">
        <v>12.134711332858162</v>
      </c>
    </row>
    <row r="4103" spans="1:5">
      <c r="A4103" t="s">
        <v>4101</v>
      </c>
      <c r="B4103">
        <v>602</v>
      </c>
      <c r="C4103">
        <v>128</v>
      </c>
      <c r="D4103">
        <f t="shared" si="64"/>
        <v>21.262458471760798</v>
      </c>
      <c r="E4103">
        <v>20.691896576628629</v>
      </c>
    </row>
    <row r="4104" spans="1:5">
      <c r="A4104" t="s">
        <v>4102</v>
      </c>
      <c r="B4104">
        <v>582</v>
      </c>
      <c r="C4104">
        <v>46</v>
      </c>
      <c r="D4104">
        <f t="shared" si="64"/>
        <v>7.9037800687285218</v>
      </c>
      <c r="E4104">
        <v>7.37337516808606</v>
      </c>
    </row>
    <row r="4105" spans="1:5">
      <c r="A4105" t="s">
        <v>4103</v>
      </c>
      <c r="B4105">
        <v>873</v>
      </c>
      <c r="C4105">
        <v>69</v>
      </c>
      <c r="D4105">
        <f t="shared" si="64"/>
        <v>7.9037800687285218</v>
      </c>
      <c r="E4105">
        <v>12.266547138801732</v>
      </c>
    </row>
    <row r="4106" spans="1:5">
      <c r="A4106" t="s">
        <v>4104</v>
      </c>
      <c r="B4106">
        <v>647</v>
      </c>
      <c r="C4106">
        <v>82</v>
      </c>
      <c r="D4106">
        <f t="shared" si="64"/>
        <v>12.673879443585781</v>
      </c>
      <c r="E4106">
        <v>8.695652173913043</v>
      </c>
    </row>
    <row r="4107" spans="1:5">
      <c r="A4107" t="s">
        <v>4105</v>
      </c>
      <c r="B4107">
        <v>910</v>
      </c>
      <c r="C4107">
        <v>46</v>
      </c>
      <c r="D4107">
        <f t="shared" si="64"/>
        <v>5.0549450549450547</v>
      </c>
      <c r="E4107">
        <v>5.2747252747252746</v>
      </c>
    </row>
    <row r="4108" spans="1:5">
      <c r="A4108" t="s">
        <v>4106</v>
      </c>
      <c r="B4108">
        <v>420</v>
      </c>
      <c r="C4108">
        <v>77</v>
      </c>
      <c r="D4108">
        <f t="shared" si="64"/>
        <v>18.333333333333332</v>
      </c>
      <c r="E4108">
        <v>43.198757763975152</v>
      </c>
    </row>
    <row r="4109" spans="1:5">
      <c r="A4109" t="s">
        <v>4107</v>
      </c>
      <c r="B4109">
        <v>783</v>
      </c>
      <c r="C4109">
        <v>140</v>
      </c>
      <c r="D4109">
        <f t="shared" si="64"/>
        <v>17.879948914431672</v>
      </c>
      <c r="E4109">
        <v>12.188350269309788</v>
      </c>
    </row>
    <row r="4110" spans="1:5">
      <c r="A4110" t="s">
        <v>4108</v>
      </c>
      <c r="B4110">
        <v>626</v>
      </c>
      <c r="C4110">
        <v>64</v>
      </c>
      <c r="D4110">
        <f t="shared" si="64"/>
        <v>10.223642172523961</v>
      </c>
      <c r="E4110">
        <v>19.099874982636479</v>
      </c>
    </row>
    <row r="4111" spans="1:5">
      <c r="A4111" t="s">
        <v>4109</v>
      </c>
      <c r="B4111">
        <v>704</v>
      </c>
      <c r="C4111">
        <v>86</v>
      </c>
      <c r="D4111">
        <f t="shared" si="64"/>
        <v>12.215909090909092</v>
      </c>
      <c r="E4111">
        <v>26.766304347826086</v>
      </c>
    </row>
    <row r="4112" spans="1:5">
      <c r="A4112" t="s">
        <v>4110</v>
      </c>
      <c r="B4112">
        <v>1002</v>
      </c>
      <c r="C4112">
        <v>106</v>
      </c>
      <c r="D4112">
        <f t="shared" si="64"/>
        <v>10.578842315369261</v>
      </c>
      <c r="E4112">
        <v>6.5347565738089042</v>
      </c>
    </row>
    <row r="4113" spans="1:5">
      <c r="A4113" t="s">
        <v>4111</v>
      </c>
      <c r="B4113">
        <v>635</v>
      </c>
      <c r="C4113">
        <v>110</v>
      </c>
      <c r="D4113">
        <f t="shared" si="64"/>
        <v>17.322834645669293</v>
      </c>
      <c r="E4113">
        <v>10.14036288942143</v>
      </c>
    </row>
    <row r="4114" spans="1:5">
      <c r="A4114" t="s">
        <v>4112</v>
      </c>
      <c r="B4114">
        <v>387</v>
      </c>
      <c r="C4114">
        <v>3</v>
      </c>
      <c r="D4114">
        <f t="shared" si="64"/>
        <v>0.77519379844961245</v>
      </c>
      <c r="E4114">
        <v>22.694079316930683</v>
      </c>
    </row>
    <row r="4115" spans="1:5">
      <c r="A4115" t="s">
        <v>4113</v>
      </c>
      <c r="B4115">
        <v>655</v>
      </c>
      <c r="C4115">
        <v>35</v>
      </c>
      <c r="D4115">
        <f t="shared" si="64"/>
        <v>5.343511450381679</v>
      </c>
      <c r="E4115">
        <v>9.100564221705941</v>
      </c>
    </row>
    <row r="4116" spans="1:5">
      <c r="A4116" t="s">
        <v>4114</v>
      </c>
      <c r="B4116">
        <v>379</v>
      </c>
      <c r="C4116">
        <v>19</v>
      </c>
      <c r="D4116">
        <f t="shared" si="64"/>
        <v>5.0131926121372032</v>
      </c>
      <c r="E4116">
        <v>41.803372719972472</v>
      </c>
    </row>
    <row r="4117" spans="1:5">
      <c r="A4117" t="s">
        <v>4115</v>
      </c>
      <c r="B4117">
        <v>530</v>
      </c>
      <c r="C4117">
        <v>23</v>
      </c>
      <c r="D4117">
        <f t="shared" si="64"/>
        <v>4.3396226415094334</v>
      </c>
      <c r="E4117">
        <v>18.999179655455293</v>
      </c>
    </row>
    <row r="4118" spans="1:5">
      <c r="A4118" t="s">
        <v>4116</v>
      </c>
      <c r="B4118">
        <v>548</v>
      </c>
      <c r="C4118">
        <v>91</v>
      </c>
      <c r="D4118">
        <f t="shared" si="64"/>
        <v>16.605839416058394</v>
      </c>
      <c r="E4118">
        <v>23.286258330688668</v>
      </c>
    </row>
    <row r="4119" spans="1:5">
      <c r="A4119" t="s">
        <v>4117</v>
      </c>
      <c r="B4119">
        <v>644</v>
      </c>
      <c r="C4119">
        <v>32</v>
      </c>
      <c r="D4119">
        <f t="shared" si="64"/>
        <v>4.9689440993788816</v>
      </c>
      <c r="E4119">
        <v>6.4677288684850121</v>
      </c>
    </row>
    <row r="4120" spans="1:5">
      <c r="A4120" t="s">
        <v>4118</v>
      </c>
      <c r="B4120">
        <v>398</v>
      </c>
      <c r="C4120">
        <v>19</v>
      </c>
      <c r="D4120">
        <f t="shared" si="64"/>
        <v>4.7738693467336679</v>
      </c>
      <c r="E4120">
        <v>50.578981865850992</v>
      </c>
    </row>
    <row r="4121" spans="1:5">
      <c r="A4121" t="s">
        <v>4119</v>
      </c>
      <c r="B4121">
        <v>388</v>
      </c>
      <c r="C4121">
        <v>23</v>
      </c>
      <c r="D4121">
        <f t="shared" si="64"/>
        <v>5.9278350515463911</v>
      </c>
      <c r="E4121">
        <v>34.681757059614519</v>
      </c>
    </row>
    <row r="4122" spans="1:5">
      <c r="A4122" t="s">
        <v>4120</v>
      </c>
      <c r="B4122">
        <v>957</v>
      </c>
      <c r="C4122">
        <v>166</v>
      </c>
      <c r="D4122">
        <f t="shared" si="64"/>
        <v>17.345872518286313</v>
      </c>
      <c r="E4122">
        <v>9.4043887147335425</v>
      </c>
    </row>
    <row r="4123" spans="1:5">
      <c r="A4123" t="s">
        <v>4121</v>
      </c>
      <c r="B4123">
        <v>292</v>
      </c>
      <c r="C4123">
        <v>60</v>
      </c>
      <c r="D4123">
        <f t="shared" si="64"/>
        <v>20.547945205479451</v>
      </c>
      <c r="E4123">
        <v>11.599166170339489</v>
      </c>
    </row>
    <row r="4124" spans="1:5">
      <c r="A4124" t="s">
        <v>4122</v>
      </c>
      <c r="B4124">
        <v>607</v>
      </c>
      <c r="C4124">
        <v>136</v>
      </c>
      <c r="D4124">
        <f t="shared" si="64"/>
        <v>22.405271828665569</v>
      </c>
      <c r="E4124">
        <v>26.394957381276413</v>
      </c>
    </row>
    <row r="4125" spans="1:5">
      <c r="A4125" t="s">
        <v>4123</v>
      </c>
      <c r="B4125">
        <v>1005</v>
      </c>
      <c r="C4125">
        <v>210</v>
      </c>
      <c r="D4125">
        <f t="shared" si="64"/>
        <v>20.8955223880597</v>
      </c>
      <c r="E4125">
        <v>42.768764871295694</v>
      </c>
    </row>
    <row r="4126" spans="1:5">
      <c r="A4126" t="s">
        <v>4124</v>
      </c>
      <c r="B4126">
        <v>723</v>
      </c>
      <c r="C4126">
        <v>152</v>
      </c>
      <c r="D4126">
        <f t="shared" si="64"/>
        <v>21.023513139695712</v>
      </c>
      <c r="E4126">
        <v>20.440194840339167</v>
      </c>
    </row>
    <row r="4127" spans="1:5">
      <c r="A4127" t="s">
        <v>4125</v>
      </c>
      <c r="B4127">
        <v>621</v>
      </c>
      <c r="C4127">
        <v>138</v>
      </c>
      <c r="D4127">
        <f t="shared" si="64"/>
        <v>22.222222222222221</v>
      </c>
      <c r="E4127">
        <v>10.494994048869286</v>
      </c>
    </row>
    <row r="4128" spans="1:5">
      <c r="A4128" t="s">
        <v>4126</v>
      </c>
      <c r="B4128">
        <v>242</v>
      </c>
      <c r="C4128">
        <v>7</v>
      </c>
      <c r="D4128">
        <f t="shared" si="64"/>
        <v>2.8925619834710745</v>
      </c>
      <c r="E4128">
        <v>49.425080848005749</v>
      </c>
    </row>
    <row r="4129" spans="1:5">
      <c r="A4129" t="s">
        <v>4127</v>
      </c>
      <c r="B4129">
        <v>685</v>
      </c>
      <c r="C4129">
        <v>54</v>
      </c>
      <c r="D4129">
        <f t="shared" si="64"/>
        <v>7.8832116788321169</v>
      </c>
      <c r="E4129">
        <v>18.908283084735007</v>
      </c>
    </row>
    <row r="4130" spans="1:5">
      <c r="A4130" t="s">
        <v>4128</v>
      </c>
      <c r="B4130">
        <v>933</v>
      </c>
      <c r="C4130">
        <v>131</v>
      </c>
      <c r="D4130">
        <f t="shared" si="64"/>
        <v>14.040728831725616</v>
      </c>
      <c r="E4130">
        <v>19.115522624539821</v>
      </c>
    </row>
    <row r="4131" spans="1:5">
      <c r="A4131" t="s">
        <v>4129</v>
      </c>
      <c r="B4131">
        <v>304</v>
      </c>
      <c r="C4131">
        <v>16</v>
      </c>
      <c r="D4131">
        <f t="shared" si="64"/>
        <v>5.2631578947368416</v>
      </c>
      <c r="E4131">
        <v>23.898741418764303</v>
      </c>
    </row>
    <row r="4132" spans="1:5">
      <c r="A4132" t="s">
        <v>4130</v>
      </c>
      <c r="B4132">
        <v>561</v>
      </c>
      <c r="C4132">
        <v>61</v>
      </c>
      <c r="D4132">
        <f t="shared" si="64"/>
        <v>10.873440285204991</v>
      </c>
      <c r="E4132">
        <v>21.080368906455863</v>
      </c>
    </row>
    <row r="4133" spans="1:5">
      <c r="A4133" t="s">
        <v>4131</v>
      </c>
      <c r="B4133">
        <v>786</v>
      </c>
      <c r="C4133">
        <v>26</v>
      </c>
      <c r="D4133">
        <f t="shared" si="64"/>
        <v>3.3078880407124678</v>
      </c>
      <c r="E4133">
        <v>7.2574399822989273</v>
      </c>
    </row>
    <row r="4134" spans="1:5">
      <c r="A4134" t="s">
        <v>4132</v>
      </c>
      <c r="B4134">
        <v>931</v>
      </c>
      <c r="C4134">
        <v>106</v>
      </c>
      <c r="D4134">
        <f t="shared" si="64"/>
        <v>11.385606874328678</v>
      </c>
      <c r="E4134">
        <v>10.101340307289965</v>
      </c>
    </row>
    <row r="4135" spans="1:5">
      <c r="A4135" t="s">
        <v>4133</v>
      </c>
      <c r="B4135">
        <v>947</v>
      </c>
      <c r="C4135">
        <v>73</v>
      </c>
      <c r="D4135">
        <f t="shared" si="64"/>
        <v>7.7085533262935586</v>
      </c>
      <c r="E4135">
        <v>16.252697304990587</v>
      </c>
    </row>
    <row r="4136" spans="1:5">
      <c r="A4136" t="s">
        <v>4134</v>
      </c>
      <c r="B4136">
        <v>782</v>
      </c>
      <c r="C4136">
        <v>80</v>
      </c>
      <c r="D4136">
        <f t="shared" si="64"/>
        <v>10.230179028132993</v>
      </c>
      <c r="E4136">
        <v>10.302457466918714</v>
      </c>
    </row>
    <row r="4137" spans="1:5">
      <c r="A4137" t="s">
        <v>4135</v>
      </c>
      <c r="B4137">
        <v>704</v>
      </c>
      <c r="C4137">
        <v>101</v>
      </c>
      <c r="D4137">
        <f t="shared" si="64"/>
        <v>14.346590909090908</v>
      </c>
      <c r="E4137">
        <v>11.993577075098814</v>
      </c>
    </row>
    <row r="4138" spans="1:5">
      <c r="A4138" t="s">
        <v>4136</v>
      </c>
      <c r="B4138">
        <v>399</v>
      </c>
      <c r="C4138">
        <v>8</v>
      </c>
      <c r="D4138">
        <f t="shared" si="64"/>
        <v>2.0050125313283207</v>
      </c>
      <c r="E4138">
        <v>51.563691838291383</v>
      </c>
    </row>
    <row r="4139" spans="1:5">
      <c r="A4139" t="s">
        <v>4137</v>
      </c>
      <c r="B4139">
        <v>717</v>
      </c>
      <c r="C4139">
        <v>30</v>
      </c>
      <c r="D4139">
        <f t="shared" si="64"/>
        <v>4.1841004184100417</v>
      </c>
      <c r="E4139">
        <v>19.228670183736586</v>
      </c>
    </row>
    <row r="4140" spans="1:5">
      <c r="A4140" t="s">
        <v>4138</v>
      </c>
      <c r="B4140">
        <v>644</v>
      </c>
      <c r="C4140">
        <v>10</v>
      </c>
      <c r="D4140">
        <f t="shared" si="64"/>
        <v>1.5527950310559007</v>
      </c>
      <c r="E4140">
        <v>14.542263029975697</v>
      </c>
    </row>
    <row r="4141" spans="1:5">
      <c r="A4141" t="s">
        <v>4139</v>
      </c>
      <c r="B4141">
        <v>305</v>
      </c>
      <c r="C4141">
        <v>1</v>
      </c>
      <c r="D4141">
        <f t="shared" si="64"/>
        <v>0.32786885245901637</v>
      </c>
      <c r="E4141">
        <v>34.654312188168213</v>
      </c>
    </row>
    <row r="4142" spans="1:5">
      <c r="A4142" t="s">
        <v>4140</v>
      </c>
      <c r="B4142">
        <v>285</v>
      </c>
      <c r="C4142">
        <v>3</v>
      </c>
      <c r="D4142">
        <f t="shared" si="64"/>
        <v>1.0526315789473684</v>
      </c>
      <c r="E4142">
        <v>82.944317315026694</v>
      </c>
    </row>
    <row r="4143" spans="1:5">
      <c r="A4143" t="s">
        <v>4141</v>
      </c>
      <c r="B4143">
        <v>858</v>
      </c>
      <c r="C4143">
        <v>150</v>
      </c>
      <c r="D4143">
        <f t="shared" si="64"/>
        <v>17.482517482517483</v>
      </c>
      <c r="E4143">
        <v>21.283064761325633</v>
      </c>
    </row>
    <row r="4144" spans="1:5">
      <c r="A4144" t="s">
        <v>4142</v>
      </c>
      <c r="B4144">
        <v>902</v>
      </c>
      <c r="C4144">
        <v>183</v>
      </c>
      <c r="D4144">
        <f t="shared" si="64"/>
        <v>20.288248337028826</v>
      </c>
      <c r="E4144">
        <v>15.019762845849801</v>
      </c>
    </row>
    <row r="4145" spans="1:5">
      <c r="A4145" t="s">
        <v>4143</v>
      </c>
      <c r="B4145">
        <v>810</v>
      </c>
      <c r="C4145">
        <v>102</v>
      </c>
      <c r="D4145">
        <f t="shared" si="64"/>
        <v>12.592592592592592</v>
      </c>
      <c r="E4145">
        <v>31.460010735373057</v>
      </c>
    </row>
    <row r="4146" spans="1:5">
      <c r="A4146" t="s">
        <v>4144</v>
      </c>
      <c r="B4146">
        <v>920</v>
      </c>
      <c r="C4146">
        <v>112</v>
      </c>
      <c r="D4146">
        <f t="shared" si="64"/>
        <v>12.173913043478262</v>
      </c>
      <c r="E4146">
        <v>9.688090737240076</v>
      </c>
    </row>
    <row r="4147" spans="1:5">
      <c r="A4147" t="s">
        <v>4145</v>
      </c>
      <c r="B4147">
        <v>841</v>
      </c>
      <c r="C4147">
        <v>118</v>
      </c>
      <c r="D4147">
        <f t="shared" si="64"/>
        <v>14.030915576694412</v>
      </c>
      <c r="E4147">
        <v>16.357338572093262</v>
      </c>
    </row>
    <row r="4148" spans="1:5">
      <c r="A4148" t="s">
        <v>4146</v>
      </c>
      <c r="B4148">
        <v>1049</v>
      </c>
      <c r="C4148">
        <v>149</v>
      </c>
      <c r="D4148">
        <f t="shared" si="64"/>
        <v>14.204003813155385</v>
      </c>
      <c r="E4148">
        <v>13.142951879636922</v>
      </c>
    </row>
    <row r="4149" spans="1:5">
      <c r="A4149" t="s">
        <v>4147</v>
      </c>
      <c r="B4149">
        <v>396</v>
      </c>
      <c r="C4149">
        <v>43</v>
      </c>
      <c r="D4149">
        <f t="shared" si="64"/>
        <v>10.85858585858586</v>
      </c>
      <c r="E4149">
        <v>55.500658761528335</v>
      </c>
    </row>
    <row r="4150" spans="1:5">
      <c r="A4150" t="s">
        <v>4148</v>
      </c>
      <c r="B4150">
        <v>983</v>
      </c>
      <c r="C4150">
        <v>190</v>
      </c>
      <c r="D4150">
        <f t="shared" si="64"/>
        <v>19.328585961342828</v>
      </c>
      <c r="E4150">
        <v>17.077270113671545</v>
      </c>
    </row>
    <row r="4151" spans="1:5">
      <c r="A4151" t="s">
        <v>4149</v>
      </c>
      <c r="B4151">
        <v>710</v>
      </c>
      <c r="C4151">
        <v>108</v>
      </c>
      <c r="D4151">
        <f t="shared" si="64"/>
        <v>15.211267605633802</v>
      </c>
      <c r="E4151">
        <v>19.301898346601348</v>
      </c>
    </row>
    <row r="4152" spans="1:5">
      <c r="A4152" t="s">
        <v>4150</v>
      </c>
      <c r="B4152">
        <v>245</v>
      </c>
      <c r="C4152">
        <v>42</v>
      </c>
      <c r="D4152">
        <f t="shared" si="64"/>
        <v>17.142857142857142</v>
      </c>
      <c r="E4152">
        <v>12.724046140195208</v>
      </c>
    </row>
    <row r="4153" spans="1:5">
      <c r="A4153" t="s">
        <v>4151</v>
      </c>
      <c r="B4153">
        <v>860</v>
      </c>
      <c r="C4153">
        <v>97</v>
      </c>
      <c r="D4153">
        <f t="shared" si="64"/>
        <v>11.279069767441859</v>
      </c>
      <c r="E4153">
        <v>8.8523761375126391</v>
      </c>
    </row>
    <row r="4154" spans="1:5">
      <c r="A4154" t="s">
        <v>4152</v>
      </c>
      <c r="B4154">
        <v>874</v>
      </c>
      <c r="C4154">
        <v>94</v>
      </c>
      <c r="D4154">
        <f t="shared" si="64"/>
        <v>10.755148741418765</v>
      </c>
      <c r="E4154">
        <v>15.028355387523629</v>
      </c>
    </row>
    <row r="4155" spans="1:5">
      <c r="A4155" t="s">
        <v>4153</v>
      </c>
      <c r="B4155">
        <v>816</v>
      </c>
      <c r="C4155">
        <v>88</v>
      </c>
      <c r="D4155">
        <f t="shared" si="64"/>
        <v>10.784313725490197</v>
      </c>
      <c r="E4155">
        <v>9.6760443307757882</v>
      </c>
    </row>
    <row r="4156" spans="1:5">
      <c r="A4156" t="s">
        <v>4154</v>
      </c>
      <c r="B4156">
        <v>654</v>
      </c>
      <c r="C4156">
        <v>103</v>
      </c>
      <c r="D4156">
        <f t="shared" si="64"/>
        <v>15.749235474006115</v>
      </c>
      <c r="E4156">
        <v>13.40247307538891</v>
      </c>
    </row>
    <row r="4157" spans="1:5">
      <c r="A4157" t="s">
        <v>4155</v>
      </c>
      <c r="B4157">
        <v>423</v>
      </c>
      <c r="C4157">
        <v>28</v>
      </c>
      <c r="D4157">
        <f t="shared" si="64"/>
        <v>6.6193853427895979</v>
      </c>
      <c r="E4157">
        <v>15.633672525439406</v>
      </c>
    </row>
    <row r="4158" spans="1:5">
      <c r="A4158" t="s">
        <v>4156</v>
      </c>
      <c r="B4158">
        <v>965</v>
      </c>
      <c r="C4158">
        <v>80</v>
      </c>
      <c r="D4158">
        <f t="shared" si="64"/>
        <v>8.2901554404145088</v>
      </c>
      <c r="E4158">
        <v>13.286776300968686</v>
      </c>
    </row>
    <row r="4159" spans="1:5">
      <c r="A4159" t="s">
        <v>4157</v>
      </c>
      <c r="B4159">
        <v>521</v>
      </c>
      <c r="C4159">
        <v>51</v>
      </c>
      <c r="D4159">
        <f t="shared" si="64"/>
        <v>9.7888675623800374</v>
      </c>
      <c r="E4159">
        <v>8.520403905532838</v>
      </c>
    </row>
    <row r="4160" spans="1:5">
      <c r="A4160" t="s">
        <v>4158</v>
      </c>
      <c r="B4160">
        <v>254</v>
      </c>
      <c r="C4160">
        <v>2</v>
      </c>
      <c r="D4160">
        <f t="shared" si="64"/>
        <v>0.78740157480314954</v>
      </c>
      <c r="E4160">
        <v>52.72167066073262</v>
      </c>
    </row>
    <row r="4161" spans="1:5">
      <c r="A4161" t="s">
        <v>4159</v>
      </c>
      <c r="B4161">
        <v>880</v>
      </c>
      <c r="C4161">
        <v>79</v>
      </c>
      <c r="D4161">
        <f t="shared" si="64"/>
        <v>8.9772727272727266</v>
      </c>
      <c r="E4161">
        <v>15.686758893280633</v>
      </c>
    </row>
    <row r="4162" spans="1:5">
      <c r="A4162" t="s">
        <v>4160</v>
      </c>
      <c r="B4162">
        <v>478</v>
      </c>
      <c r="C4162">
        <v>20</v>
      </c>
      <c r="D4162">
        <f t="shared" si="64"/>
        <v>4.1841004184100417</v>
      </c>
      <c r="E4162">
        <v>7.4404220483900314</v>
      </c>
    </row>
    <row r="4163" spans="1:5">
      <c r="A4163" t="s">
        <v>4161</v>
      </c>
      <c r="B4163">
        <v>317</v>
      </c>
      <c r="C4163">
        <v>0</v>
      </c>
      <c r="D4163">
        <f t="shared" ref="D4163:D4226" si="65">C4163/B4163*100</f>
        <v>0</v>
      </c>
      <c r="E4163">
        <v>81.141132903579759</v>
      </c>
    </row>
    <row r="4164" spans="1:5">
      <c r="A4164" t="s">
        <v>4162</v>
      </c>
      <c r="B4164">
        <v>827</v>
      </c>
      <c r="C4164">
        <v>93</v>
      </c>
      <c r="D4164">
        <f t="shared" si="65"/>
        <v>11.24546553808948</v>
      </c>
      <c r="E4164">
        <v>7.8597339782345825</v>
      </c>
    </row>
    <row r="4165" spans="1:5">
      <c r="A4165" t="s">
        <v>4163</v>
      </c>
      <c r="B4165">
        <v>963</v>
      </c>
      <c r="C4165">
        <v>101</v>
      </c>
      <c r="D4165">
        <f t="shared" si="65"/>
        <v>10.488058151609552</v>
      </c>
      <c r="E4165">
        <v>8.8085240868662247</v>
      </c>
    </row>
    <row r="4166" spans="1:5">
      <c r="A4166" t="s">
        <v>4164</v>
      </c>
      <c r="B4166">
        <v>160</v>
      </c>
      <c r="C4166">
        <v>20</v>
      </c>
      <c r="D4166">
        <f t="shared" si="65"/>
        <v>12.5</v>
      </c>
      <c r="E4166">
        <v>62.010869565217384</v>
      </c>
    </row>
    <row r="4167" spans="1:5">
      <c r="A4167" t="s">
        <v>4165</v>
      </c>
      <c r="B4167">
        <v>585</v>
      </c>
      <c r="C4167">
        <v>38</v>
      </c>
      <c r="D4167">
        <f t="shared" si="65"/>
        <v>6.4957264957264966</v>
      </c>
      <c r="E4167">
        <v>27.424749163879596</v>
      </c>
    </row>
    <row r="4168" spans="1:5">
      <c r="A4168" t="s">
        <v>4166</v>
      </c>
      <c r="B4168">
        <v>1036</v>
      </c>
      <c r="C4168">
        <v>36</v>
      </c>
      <c r="D4168">
        <f t="shared" si="65"/>
        <v>3.4749034749034751</v>
      </c>
      <c r="E4168">
        <v>7.512170555648817</v>
      </c>
    </row>
    <row r="4169" spans="1:5">
      <c r="A4169" t="s">
        <v>4167</v>
      </c>
      <c r="B4169">
        <v>921</v>
      </c>
      <c r="C4169">
        <v>76</v>
      </c>
      <c r="D4169">
        <f t="shared" si="65"/>
        <v>8.2519001085776331</v>
      </c>
      <c r="E4169">
        <v>7.543785110701978</v>
      </c>
    </row>
    <row r="4170" spans="1:5">
      <c r="A4170" t="s">
        <v>4168</v>
      </c>
      <c r="B4170">
        <v>736</v>
      </c>
      <c r="C4170">
        <v>93</v>
      </c>
      <c r="D4170">
        <f t="shared" si="65"/>
        <v>12.635869565217392</v>
      </c>
      <c r="E4170">
        <v>6.1672967863894135</v>
      </c>
    </row>
    <row r="4171" spans="1:5">
      <c r="A4171" t="s">
        <v>4169</v>
      </c>
      <c r="B4171">
        <v>689</v>
      </c>
      <c r="C4171">
        <v>5</v>
      </c>
      <c r="D4171">
        <f t="shared" si="65"/>
        <v>0.72568940493468792</v>
      </c>
      <c r="E4171">
        <v>84.003281378178841</v>
      </c>
    </row>
    <row r="4172" spans="1:5">
      <c r="A4172" t="s">
        <v>4170</v>
      </c>
      <c r="B4172">
        <v>630</v>
      </c>
      <c r="C4172">
        <v>101</v>
      </c>
      <c r="D4172">
        <f t="shared" si="65"/>
        <v>16.031746031746032</v>
      </c>
      <c r="E4172">
        <v>8.4472049689440993</v>
      </c>
    </row>
    <row r="4173" spans="1:5">
      <c r="A4173" t="s">
        <v>4171</v>
      </c>
      <c r="B4173">
        <v>464</v>
      </c>
      <c r="C4173">
        <v>16</v>
      </c>
      <c r="D4173">
        <f t="shared" si="65"/>
        <v>3.4482758620689653</v>
      </c>
      <c r="E4173">
        <v>15.742128935532234</v>
      </c>
    </row>
    <row r="4174" spans="1:5">
      <c r="A4174" t="s">
        <v>4172</v>
      </c>
      <c r="B4174">
        <v>472</v>
      </c>
      <c r="C4174">
        <v>29</v>
      </c>
      <c r="D4174">
        <f t="shared" si="65"/>
        <v>6.1440677966101696</v>
      </c>
      <c r="E4174">
        <v>19.427044952100221</v>
      </c>
    </row>
    <row r="4175" spans="1:5">
      <c r="A4175" t="s">
        <v>4173</v>
      </c>
      <c r="B4175">
        <v>369</v>
      </c>
      <c r="C4175">
        <v>11</v>
      </c>
      <c r="D4175">
        <f t="shared" si="65"/>
        <v>2.9810298102981028</v>
      </c>
      <c r="E4175">
        <v>21.680216802168022</v>
      </c>
    </row>
    <row r="4176" spans="1:5">
      <c r="A4176" t="s">
        <v>4174</v>
      </c>
      <c r="B4176">
        <v>1162</v>
      </c>
      <c r="C4176">
        <v>130</v>
      </c>
      <c r="D4176">
        <f t="shared" si="65"/>
        <v>11.187607573149743</v>
      </c>
      <c r="E4176">
        <v>15.146299483648882</v>
      </c>
    </row>
    <row r="4177" spans="1:5">
      <c r="A4177" t="s">
        <v>4175</v>
      </c>
      <c r="B4177">
        <v>560</v>
      </c>
      <c r="C4177">
        <v>74</v>
      </c>
      <c r="D4177">
        <f t="shared" si="65"/>
        <v>13.214285714285715</v>
      </c>
      <c r="E4177">
        <v>15.822981366459626</v>
      </c>
    </row>
    <row r="4178" spans="1:5">
      <c r="A4178" t="s">
        <v>4176</v>
      </c>
      <c r="B4178">
        <v>192</v>
      </c>
      <c r="C4178">
        <v>0</v>
      </c>
      <c r="D4178">
        <f t="shared" si="65"/>
        <v>0</v>
      </c>
      <c r="E4178">
        <v>68.229166666666657</v>
      </c>
    </row>
    <row r="4179" spans="1:5">
      <c r="A4179" t="s">
        <v>4177</v>
      </c>
      <c r="B4179">
        <v>460</v>
      </c>
      <c r="C4179">
        <v>20</v>
      </c>
      <c r="D4179">
        <f t="shared" si="65"/>
        <v>4.3478260869565215</v>
      </c>
      <c r="E4179">
        <v>25.283553875236297</v>
      </c>
    </row>
    <row r="4180" spans="1:5">
      <c r="A4180" t="s">
        <v>4178</v>
      </c>
      <c r="B4180">
        <v>659</v>
      </c>
      <c r="C4180">
        <v>108</v>
      </c>
      <c r="D4180">
        <f t="shared" si="65"/>
        <v>16.388467374810318</v>
      </c>
      <c r="E4180">
        <v>38.365111829517708</v>
      </c>
    </row>
    <row r="4181" spans="1:5">
      <c r="A4181" t="s">
        <v>4179</v>
      </c>
      <c r="B4181">
        <v>325</v>
      </c>
      <c r="C4181">
        <v>18</v>
      </c>
      <c r="D4181">
        <f t="shared" si="65"/>
        <v>5.5384615384615383</v>
      </c>
      <c r="E4181">
        <v>19.665551839464886</v>
      </c>
    </row>
    <row r="4182" spans="1:5">
      <c r="A4182" t="s">
        <v>4180</v>
      </c>
      <c r="B4182">
        <v>541</v>
      </c>
      <c r="C4182">
        <v>76</v>
      </c>
      <c r="D4182">
        <f t="shared" si="65"/>
        <v>14.048059149722736</v>
      </c>
      <c r="E4182">
        <v>18.211042353130274</v>
      </c>
    </row>
    <row r="4183" spans="1:5">
      <c r="A4183" t="s">
        <v>4181</v>
      </c>
      <c r="B4183">
        <v>775</v>
      </c>
      <c r="C4183">
        <v>94</v>
      </c>
      <c r="D4183">
        <f t="shared" si="65"/>
        <v>12.129032258064516</v>
      </c>
      <c r="E4183">
        <v>19.848527349228611</v>
      </c>
    </row>
    <row r="4184" spans="1:5">
      <c r="A4184" t="s">
        <v>4182</v>
      </c>
      <c r="B4184">
        <v>979</v>
      </c>
      <c r="C4184">
        <v>112</v>
      </c>
      <c r="D4184">
        <f t="shared" si="65"/>
        <v>11.440245148110318</v>
      </c>
      <c r="E4184">
        <v>13.141182217879823</v>
      </c>
    </row>
    <row r="4185" spans="1:5">
      <c r="A4185" t="s">
        <v>4183</v>
      </c>
      <c r="B4185">
        <v>1010</v>
      </c>
      <c r="C4185">
        <v>151</v>
      </c>
      <c r="D4185">
        <f t="shared" si="65"/>
        <v>14.95049504950495</v>
      </c>
      <c r="E4185">
        <v>10.430477830391736</v>
      </c>
    </row>
    <row r="4186" spans="1:5">
      <c r="A4186" t="s">
        <v>4184</v>
      </c>
      <c r="B4186">
        <v>714</v>
      </c>
      <c r="C4186">
        <v>71</v>
      </c>
      <c r="D4186">
        <f t="shared" si="65"/>
        <v>9.9439775910364148</v>
      </c>
      <c r="E4186">
        <v>6.3390573620752653</v>
      </c>
    </row>
    <row r="4187" spans="1:5">
      <c r="A4187" t="s">
        <v>4185</v>
      </c>
      <c r="B4187">
        <v>754</v>
      </c>
      <c r="C4187">
        <v>55</v>
      </c>
      <c r="D4187">
        <f t="shared" si="65"/>
        <v>7.294429708222812</v>
      </c>
      <c r="E4187">
        <v>19.392226963441356</v>
      </c>
    </row>
    <row r="4188" spans="1:5">
      <c r="A4188" t="s">
        <v>4186</v>
      </c>
      <c r="B4188">
        <v>626</v>
      </c>
      <c r="C4188">
        <v>46</v>
      </c>
      <c r="D4188">
        <f t="shared" si="65"/>
        <v>7.3482428115015974</v>
      </c>
      <c r="E4188">
        <v>15.432698985970273</v>
      </c>
    </row>
    <row r="4189" spans="1:5">
      <c r="A4189" t="s">
        <v>4187</v>
      </c>
      <c r="B4189">
        <v>552</v>
      </c>
      <c r="C4189">
        <v>47</v>
      </c>
      <c r="D4189">
        <f t="shared" si="65"/>
        <v>8.5144927536231894</v>
      </c>
      <c r="E4189">
        <v>12.255828607435411</v>
      </c>
    </row>
    <row r="4190" spans="1:5">
      <c r="A4190" t="s">
        <v>4188</v>
      </c>
      <c r="B4190">
        <v>641</v>
      </c>
      <c r="C4190">
        <v>136</v>
      </c>
      <c r="D4190">
        <f t="shared" si="65"/>
        <v>21.216848673946959</v>
      </c>
      <c r="E4190">
        <v>17.594790748151663</v>
      </c>
    </row>
    <row r="4191" spans="1:5">
      <c r="A4191" t="s">
        <v>4189</v>
      </c>
      <c r="B4191">
        <v>270</v>
      </c>
      <c r="C4191">
        <v>3</v>
      </c>
      <c r="D4191">
        <f t="shared" si="65"/>
        <v>1.1111111111111112</v>
      </c>
      <c r="E4191">
        <v>31.529790660225444</v>
      </c>
    </row>
    <row r="4192" spans="1:5">
      <c r="A4192" t="s">
        <v>4190</v>
      </c>
      <c r="B4192">
        <v>537</v>
      </c>
      <c r="C4192">
        <v>33</v>
      </c>
      <c r="D4192">
        <f t="shared" si="65"/>
        <v>6.1452513966480442</v>
      </c>
      <c r="E4192">
        <v>24.459557930531943</v>
      </c>
    </row>
    <row r="4193" spans="1:5">
      <c r="A4193" t="s">
        <v>4191</v>
      </c>
      <c r="B4193">
        <v>234</v>
      </c>
      <c r="C4193">
        <v>3</v>
      </c>
      <c r="D4193">
        <f t="shared" si="65"/>
        <v>1.2820512820512819</v>
      </c>
      <c r="E4193">
        <v>46.228167967298397</v>
      </c>
    </row>
    <row r="4194" spans="1:5">
      <c r="A4194" t="s">
        <v>4192</v>
      </c>
      <c r="B4194">
        <v>202</v>
      </c>
      <c r="C4194">
        <v>0</v>
      </c>
      <c r="D4194">
        <f t="shared" si="65"/>
        <v>0</v>
      </c>
      <c r="E4194">
        <v>75.226000860955665</v>
      </c>
    </row>
    <row r="4195" spans="1:5">
      <c r="A4195" t="s">
        <v>4193</v>
      </c>
      <c r="B4195">
        <v>932</v>
      </c>
      <c r="C4195">
        <v>181</v>
      </c>
      <c r="D4195">
        <f t="shared" si="65"/>
        <v>19.420600858369099</v>
      </c>
      <c r="E4195">
        <v>14.704235864900166</v>
      </c>
    </row>
    <row r="4196" spans="1:5">
      <c r="A4196" t="s">
        <v>4194</v>
      </c>
      <c r="B4196">
        <v>496</v>
      </c>
      <c r="C4196">
        <v>73</v>
      </c>
      <c r="D4196">
        <f t="shared" si="65"/>
        <v>14.717741935483872</v>
      </c>
      <c r="E4196">
        <v>30.60133239831697</v>
      </c>
    </row>
    <row r="4197" spans="1:5">
      <c r="A4197" t="s">
        <v>4195</v>
      </c>
      <c r="B4197">
        <v>264</v>
      </c>
      <c r="C4197">
        <v>15</v>
      </c>
      <c r="D4197">
        <f t="shared" si="65"/>
        <v>5.6818181818181817</v>
      </c>
      <c r="E4197">
        <v>8.0698287220026348</v>
      </c>
    </row>
    <row r="4198" spans="1:5">
      <c r="A4198" t="s">
        <v>4196</v>
      </c>
      <c r="B4198">
        <v>384</v>
      </c>
      <c r="C4198">
        <v>33</v>
      </c>
      <c r="D4198">
        <f t="shared" si="65"/>
        <v>8.59375</v>
      </c>
      <c r="E4198">
        <v>21.252264492753621</v>
      </c>
    </row>
    <row r="4199" spans="1:5">
      <c r="A4199" t="s">
        <v>4197</v>
      </c>
      <c r="B4199">
        <v>708</v>
      </c>
      <c r="C4199">
        <v>3</v>
      </c>
      <c r="D4199">
        <f t="shared" si="65"/>
        <v>0.42372881355932202</v>
      </c>
      <c r="E4199">
        <v>88.362810120363548</v>
      </c>
    </row>
    <row r="4200" spans="1:5">
      <c r="A4200" t="s">
        <v>4198</v>
      </c>
      <c r="B4200">
        <v>244</v>
      </c>
      <c r="C4200">
        <v>0</v>
      </c>
      <c r="D4200">
        <f t="shared" si="65"/>
        <v>0</v>
      </c>
      <c r="E4200">
        <v>83.089807555238764</v>
      </c>
    </row>
    <row r="4201" spans="1:5">
      <c r="A4201" t="s">
        <v>4199</v>
      </c>
      <c r="B4201">
        <v>442</v>
      </c>
      <c r="C4201">
        <v>109</v>
      </c>
      <c r="D4201">
        <f t="shared" si="65"/>
        <v>24.660633484162897</v>
      </c>
      <c r="E4201">
        <v>26.254180602006688</v>
      </c>
    </row>
    <row r="4202" spans="1:5">
      <c r="A4202" t="s">
        <v>4200</v>
      </c>
      <c r="B4202">
        <v>670</v>
      </c>
      <c r="C4202">
        <v>120</v>
      </c>
      <c r="D4202">
        <f t="shared" si="65"/>
        <v>17.910447761194028</v>
      </c>
      <c r="E4202">
        <v>47.410772225827387</v>
      </c>
    </row>
    <row r="4203" spans="1:5">
      <c r="A4203" t="s">
        <v>4201</v>
      </c>
      <c r="B4203">
        <v>955</v>
      </c>
      <c r="C4203">
        <v>52</v>
      </c>
      <c r="D4203">
        <f t="shared" si="65"/>
        <v>5.4450261780104707</v>
      </c>
      <c r="E4203">
        <v>18.429319371727747</v>
      </c>
    </row>
    <row r="4204" spans="1:5">
      <c r="A4204" t="s">
        <v>4202</v>
      </c>
      <c r="B4204">
        <v>783</v>
      </c>
      <c r="C4204">
        <v>57</v>
      </c>
      <c r="D4204">
        <f t="shared" si="65"/>
        <v>7.2796934865900385</v>
      </c>
      <c r="E4204">
        <v>11.06668887778333</v>
      </c>
    </row>
    <row r="4205" spans="1:5">
      <c r="A4205" t="s">
        <v>4203</v>
      </c>
      <c r="B4205">
        <v>302</v>
      </c>
      <c r="C4205">
        <v>16</v>
      </c>
      <c r="D4205">
        <f t="shared" si="65"/>
        <v>5.298013245033113</v>
      </c>
      <c r="E4205">
        <v>27.512237258854018</v>
      </c>
    </row>
    <row r="4206" spans="1:5">
      <c r="A4206" t="s">
        <v>4204</v>
      </c>
      <c r="B4206">
        <v>515</v>
      </c>
      <c r="C4206">
        <v>20</v>
      </c>
      <c r="D4206">
        <f t="shared" si="65"/>
        <v>3.8834951456310676</v>
      </c>
      <c r="E4206">
        <v>8.1046855213170108</v>
      </c>
    </row>
    <row r="4207" spans="1:5">
      <c r="A4207" t="s">
        <v>4205</v>
      </c>
      <c r="B4207">
        <v>262</v>
      </c>
      <c r="C4207">
        <v>4</v>
      </c>
      <c r="D4207">
        <f t="shared" si="65"/>
        <v>1.5267175572519083</v>
      </c>
      <c r="E4207">
        <v>79.455692001327577</v>
      </c>
    </row>
    <row r="4208" spans="1:5">
      <c r="A4208" t="s">
        <v>4206</v>
      </c>
      <c r="B4208">
        <v>344</v>
      </c>
      <c r="C4208">
        <v>25</v>
      </c>
      <c r="D4208">
        <f t="shared" si="65"/>
        <v>7.2674418604651168</v>
      </c>
      <c r="E4208">
        <v>39.547522750252782</v>
      </c>
    </row>
    <row r="4209" spans="1:5">
      <c r="A4209" t="s">
        <v>4207</v>
      </c>
      <c r="B4209">
        <v>264</v>
      </c>
      <c r="C4209">
        <v>0</v>
      </c>
      <c r="D4209">
        <f t="shared" si="65"/>
        <v>0</v>
      </c>
      <c r="E4209">
        <v>88.043478260869563</v>
      </c>
    </row>
    <row r="4210" spans="1:5">
      <c r="A4210" t="s">
        <v>4208</v>
      </c>
      <c r="B4210">
        <v>290</v>
      </c>
      <c r="C4210">
        <v>5</v>
      </c>
      <c r="D4210">
        <f t="shared" si="65"/>
        <v>1.7241379310344827</v>
      </c>
      <c r="E4210">
        <v>59.46026986506746</v>
      </c>
    </row>
    <row r="4211" spans="1:5">
      <c r="A4211" t="s">
        <v>4209</v>
      </c>
      <c r="B4211">
        <v>272</v>
      </c>
      <c r="C4211">
        <v>12</v>
      </c>
      <c r="D4211">
        <f t="shared" si="65"/>
        <v>4.4117647058823533</v>
      </c>
      <c r="E4211">
        <v>41.703964194373398</v>
      </c>
    </row>
    <row r="4212" spans="1:5">
      <c r="A4212" t="s">
        <v>4210</v>
      </c>
      <c r="B4212">
        <v>636</v>
      </c>
      <c r="C4212">
        <v>80</v>
      </c>
      <c r="D4212">
        <f t="shared" si="65"/>
        <v>12.578616352201259</v>
      </c>
      <c r="E4212">
        <v>14.034727919059339</v>
      </c>
    </row>
    <row r="4213" spans="1:5">
      <c r="A4213" t="s">
        <v>4211</v>
      </c>
      <c r="B4213">
        <v>801</v>
      </c>
      <c r="C4213">
        <v>76</v>
      </c>
      <c r="D4213">
        <f t="shared" si="65"/>
        <v>9.488139825218477</v>
      </c>
      <c r="E4213">
        <v>23.503229658578949</v>
      </c>
    </row>
    <row r="4214" spans="1:5">
      <c r="A4214" t="s">
        <v>4212</v>
      </c>
      <c r="B4214">
        <v>843</v>
      </c>
      <c r="C4214">
        <v>83</v>
      </c>
      <c r="D4214">
        <f t="shared" si="65"/>
        <v>9.8457888493475689</v>
      </c>
      <c r="E4214">
        <v>11.72829955129197</v>
      </c>
    </row>
    <row r="4215" spans="1:5">
      <c r="A4215" t="s">
        <v>4213</v>
      </c>
      <c r="B4215">
        <v>1041</v>
      </c>
      <c r="C4215">
        <v>126</v>
      </c>
      <c r="D4215">
        <f t="shared" si="65"/>
        <v>12.103746397694524</v>
      </c>
      <c r="E4215">
        <v>11.560790210082279</v>
      </c>
    </row>
    <row r="4216" spans="1:5">
      <c r="A4216" t="s">
        <v>4214</v>
      </c>
      <c r="B4216">
        <v>963</v>
      </c>
      <c r="C4216">
        <v>64</v>
      </c>
      <c r="D4216">
        <f t="shared" si="65"/>
        <v>6.6458982346832816</v>
      </c>
      <c r="E4216">
        <v>19.26046322633076</v>
      </c>
    </row>
    <row r="4217" spans="1:5">
      <c r="A4217" t="s">
        <v>4215</v>
      </c>
      <c r="B4217">
        <v>965</v>
      </c>
      <c r="C4217">
        <v>157</v>
      </c>
      <c r="D4217">
        <f t="shared" si="65"/>
        <v>16.269430051813472</v>
      </c>
      <c r="E4217">
        <v>8.1640009011038508</v>
      </c>
    </row>
    <row r="4218" spans="1:5">
      <c r="A4218" t="s">
        <v>4216</v>
      </c>
      <c r="B4218">
        <v>663</v>
      </c>
      <c r="C4218">
        <v>176</v>
      </c>
      <c r="D4218">
        <f t="shared" si="65"/>
        <v>26.546003016591253</v>
      </c>
      <c r="E4218">
        <v>9.8957308675978748</v>
      </c>
    </row>
    <row r="4219" spans="1:5">
      <c r="A4219" t="s">
        <v>4217</v>
      </c>
      <c r="B4219">
        <v>407</v>
      </c>
      <c r="C4219">
        <v>31</v>
      </c>
      <c r="D4219">
        <f t="shared" si="65"/>
        <v>7.6167076167076173</v>
      </c>
      <c r="E4219">
        <v>1.8801410105757932</v>
      </c>
    </row>
    <row r="4220" spans="1:5">
      <c r="A4220" t="s">
        <v>4218</v>
      </c>
      <c r="B4220">
        <v>294</v>
      </c>
      <c r="C4220">
        <v>18</v>
      </c>
      <c r="D4220">
        <f t="shared" si="65"/>
        <v>6.1224489795918364</v>
      </c>
      <c r="E4220">
        <v>11.963916001183081</v>
      </c>
    </row>
    <row r="4221" spans="1:5">
      <c r="A4221" t="s">
        <v>4219</v>
      </c>
      <c r="B4221">
        <v>535</v>
      </c>
      <c r="C4221">
        <v>57</v>
      </c>
      <c r="D4221">
        <f t="shared" si="65"/>
        <v>10.654205607476635</v>
      </c>
      <c r="E4221">
        <v>17.537586347013409</v>
      </c>
    </row>
    <row r="4222" spans="1:5">
      <c r="A4222" t="s">
        <v>4220</v>
      </c>
      <c r="B4222">
        <v>681</v>
      </c>
      <c r="C4222">
        <v>86</v>
      </c>
      <c r="D4222">
        <f t="shared" si="65"/>
        <v>12.62848751835536</v>
      </c>
      <c r="E4222">
        <v>18.904424439762497</v>
      </c>
    </row>
    <row r="4223" spans="1:5">
      <c r="A4223" t="s">
        <v>4221</v>
      </c>
      <c r="B4223">
        <v>255</v>
      </c>
      <c r="C4223">
        <v>7</v>
      </c>
      <c r="D4223">
        <f t="shared" si="65"/>
        <v>2.7450980392156863</v>
      </c>
      <c r="E4223">
        <v>77.11849957374254</v>
      </c>
    </row>
    <row r="4224" spans="1:5">
      <c r="A4224" t="s">
        <v>4222</v>
      </c>
      <c r="B4224">
        <v>378</v>
      </c>
      <c r="C4224">
        <v>53</v>
      </c>
      <c r="D4224">
        <f t="shared" si="65"/>
        <v>14.02116402116402</v>
      </c>
      <c r="E4224">
        <v>13.630089717046239</v>
      </c>
    </row>
    <row r="4225" spans="1:5">
      <c r="A4225" t="s">
        <v>4223</v>
      </c>
      <c r="B4225">
        <v>335</v>
      </c>
      <c r="C4225">
        <v>5</v>
      </c>
      <c r="D4225">
        <f t="shared" si="65"/>
        <v>1.4925373134328357</v>
      </c>
      <c r="E4225">
        <v>65.204412719013632</v>
      </c>
    </row>
    <row r="4226" spans="1:5">
      <c r="A4226" t="s">
        <v>4224</v>
      </c>
      <c r="B4226">
        <v>863</v>
      </c>
      <c r="C4226">
        <v>91</v>
      </c>
      <c r="D4226">
        <f t="shared" si="65"/>
        <v>10.544611819235227</v>
      </c>
      <c r="E4226">
        <v>12.741196030026703</v>
      </c>
    </row>
    <row r="4227" spans="1:5">
      <c r="A4227" t="s">
        <v>4225</v>
      </c>
      <c r="B4227">
        <v>870</v>
      </c>
      <c r="C4227">
        <v>56</v>
      </c>
      <c r="D4227">
        <f t="shared" ref="D4227:D4290" si="66">C4227/B4227*100</f>
        <v>6.4367816091954024</v>
      </c>
      <c r="E4227">
        <v>6.506746626686656</v>
      </c>
    </row>
    <row r="4228" spans="1:5">
      <c r="A4228" t="s">
        <v>4226</v>
      </c>
      <c r="B4228">
        <v>864</v>
      </c>
      <c r="C4228">
        <v>119</v>
      </c>
      <c r="D4228">
        <f t="shared" si="66"/>
        <v>13.773148148148149</v>
      </c>
      <c r="E4228">
        <v>13.677536231884059</v>
      </c>
    </row>
    <row r="4229" spans="1:5">
      <c r="A4229" t="s">
        <v>4227</v>
      </c>
      <c r="B4229">
        <v>847</v>
      </c>
      <c r="C4229">
        <v>139</v>
      </c>
      <c r="D4229">
        <f t="shared" si="66"/>
        <v>16.41086186540732</v>
      </c>
      <c r="E4229">
        <v>26.061290488167959</v>
      </c>
    </row>
    <row r="4230" spans="1:5">
      <c r="A4230" t="s">
        <v>4228</v>
      </c>
      <c r="B4230">
        <v>1028</v>
      </c>
      <c r="C4230">
        <v>101</v>
      </c>
      <c r="D4230">
        <f t="shared" si="66"/>
        <v>9.8249027237354092</v>
      </c>
      <c r="E4230">
        <v>11.981898155980375</v>
      </c>
    </row>
    <row r="4231" spans="1:5">
      <c r="A4231" t="s">
        <v>4229</v>
      </c>
      <c r="B4231">
        <v>878</v>
      </c>
      <c r="C4231">
        <v>106</v>
      </c>
      <c r="D4231">
        <f t="shared" si="66"/>
        <v>12.072892938496583</v>
      </c>
      <c r="E4231">
        <v>8.5966128553035546</v>
      </c>
    </row>
    <row r="4232" spans="1:5">
      <c r="A4232" t="s">
        <v>4230</v>
      </c>
      <c r="B4232">
        <v>550</v>
      </c>
      <c r="C4232">
        <v>31</v>
      </c>
      <c r="D4232">
        <f t="shared" si="66"/>
        <v>5.6363636363636367</v>
      </c>
      <c r="E4232">
        <v>14.063241106719367</v>
      </c>
    </row>
    <row r="4233" spans="1:5">
      <c r="A4233" t="s">
        <v>4231</v>
      </c>
      <c r="B4233">
        <v>531</v>
      </c>
      <c r="C4233">
        <v>6</v>
      </c>
      <c r="D4233">
        <f t="shared" si="66"/>
        <v>1.1299435028248588</v>
      </c>
      <c r="E4233">
        <v>11.250307049864897</v>
      </c>
    </row>
    <row r="4234" spans="1:5">
      <c r="A4234" t="s">
        <v>4232</v>
      </c>
      <c r="B4234">
        <v>960</v>
      </c>
      <c r="C4234">
        <v>93</v>
      </c>
      <c r="D4234">
        <f t="shared" si="66"/>
        <v>9.6875</v>
      </c>
      <c r="E4234">
        <v>12.653985507246377</v>
      </c>
    </row>
    <row r="4235" spans="1:5">
      <c r="A4235" t="s">
        <v>4233</v>
      </c>
      <c r="B4235">
        <v>546</v>
      </c>
      <c r="C4235">
        <v>20</v>
      </c>
      <c r="D4235">
        <f t="shared" si="66"/>
        <v>3.6630036630036633</v>
      </c>
      <c r="E4235">
        <v>11.02882624621755</v>
      </c>
    </row>
    <row r="4236" spans="1:5">
      <c r="A4236" t="s">
        <v>4234</v>
      </c>
      <c r="B4236">
        <v>156</v>
      </c>
      <c r="C4236">
        <v>0</v>
      </c>
      <c r="D4236">
        <f t="shared" si="66"/>
        <v>0</v>
      </c>
      <c r="E4236">
        <v>83.751393534002233</v>
      </c>
    </row>
    <row r="4237" spans="1:5">
      <c r="A4237" t="s">
        <v>4235</v>
      </c>
      <c r="B4237">
        <v>781</v>
      </c>
      <c r="C4237">
        <v>17</v>
      </c>
      <c r="D4237">
        <f t="shared" si="66"/>
        <v>2.1766965428937262</v>
      </c>
      <c r="E4237">
        <v>8.5731781996325775</v>
      </c>
    </row>
    <row r="4238" spans="1:5">
      <c r="A4238" t="s">
        <v>4236</v>
      </c>
      <c r="B4238">
        <v>586</v>
      </c>
      <c r="C4238">
        <v>55</v>
      </c>
      <c r="D4238">
        <f t="shared" si="66"/>
        <v>9.3856655290102378</v>
      </c>
      <c r="E4238">
        <v>19.127466983231933</v>
      </c>
    </row>
    <row r="4239" spans="1:5">
      <c r="A4239" t="s">
        <v>4237</v>
      </c>
      <c r="B4239">
        <v>928</v>
      </c>
      <c r="C4239">
        <v>95</v>
      </c>
      <c r="D4239">
        <f t="shared" si="66"/>
        <v>10.237068965517242</v>
      </c>
      <c r="E4239">
        <v>12.406296851574213</v>
      </c>
    </row>
    <row r="4240" spans="1:5">
      <c r="A4240" t="s">
        <v>4238</v>
      </c>
      <c r="B4240">
        <v>778</v>
      </c>
      <c r="C4240">
        <v>108</v>
      </c>
      <c r="D4240">
        <f t="shared" si="66"/>
        <v>13.881748071979436</v>
      </c>
      <c r="E4240">
        <v>16.111545769531688</v>
      </c>
    </row>
    <row r="4241" spans="1:5">
      <c r="A4241" t="s">
        <v>4239</v>
      </c>
      <c r="B4241">
        <v>814</v>
      </c>
      <c r="C4241">
        <v>34</v>
      </c>
      <c r="D4241">
        <f t="shared" si="66"/>
        <v>4.176904176904177</v>
      </c>
      <c r="E4241">
        <v>14.592458070718942</v>
      </c>
    </row>
    <row r="4242" spans="1:5">
      <c r="A4242" t="s">
        <v>4240</v>
      </c>
      <c r="B4242">
        <v>155</v>
      </c>
      <c r="C4242">
        <v>0</v>
      </c>
      <c r="D4242">
        <f t="shared" si="66"/>
        <v>0</v>
      </c>
      <c r="E4242">
        <v>83.758765778401127</v>
      </c>
    </row>
    <row r="4243" spans="1:5">
      <c r="A4243" t="s">
        <v>4241</v>
      </c>
      <c r="B4243">
        <v>633</v>
      </c>
      <c r="C4243">
        <v>117</v>
      </c>
      <c r="D4243">
        <f t="shared" si="66"/>
        <v>18.48341232227488</v>
      </c>
      <c r="E4243">
        <v>14.135586235318359</v>
      </c>
    </row>
    <row r="4244" spans="1:5">
      <c r="A4244" t="s">
        <v>4242</v>
      </c>
      <c r="B4244">
        <v>405</v>
      </c>
      <c r="C4244">
        <v>55</v>
      </c>
      <c r="D4244">
        <f t="shared" si="66"/>
        <v>13.580246913580247</v>
      </c>
      <c r="E4244">
        <v>13.816425120772946</v>
      </c>
    </row>
    <row r="4245" spans="1:5">
      <c r="A4245" t="s">
        <v>4243</v>
      </c>
      <c r="B4245">
        <v>895</v>
      </c>
      <c r="C4245">
        <v>118</v>
      </c>
      <c r="D4245">
        <f t="shared" si="66"/>
        <v>13.184357541899441</v>
      </c>
      <c r="E4245">
        <v>9.3223220791838717</v>
      </c>
    </row>
    <row r="4246" spans="1:5">
      <c r="A4246" t="s">
        <v>4244</v>
      </c>
      <c r="B4246">
        <v>492</v>
      </c>
      <c r="C4246">
        <v>35</v>
      </c>
      <c r="D4246">
        <f t="shared" si="66"/>
        <v>7.1138211382113816</v>
      </c>
      <c r="E4246">
        <v>9.2082007776599504</v>
      </c>
    </row>
    <row r="4247" spans="1:5">
      <c r="A4247" t="s">
        <v>4245</v>
      </c>
      <c r="B4247">
        <v>606</v>
      </c>
      <c r="C4247">
        <v>7</v>
      </c>
      <c r="D4247">
        <f t="shared" si="66"/>
        <v>1.1551155115511551</v>
      </c>
      <c r="E4247">
        <v>7.3324723776725502</v>
      </c>
    </row>
    <row r="4248" spans="1:5">
      <c r="A4248" t="s">
        <v>4246</v>
      </c>
      <c r="B4248">
        <v>710</v>
      </c>
      <c r="C4248">
        <v>64</v>
      </c>
      <c r="D4248">
        <f t="shared" si="66"/>
        <v>9.0140845070422539</v>
      </c>
      <c r="E4248">
        <v>16.074709124311084</v>
      </c>
    </row>
    <row r="4249" spans="1:5">
      <c r="A4249" t="s">
        <v>4247</v>
      </c>
      <c r="B4249">
        <v>861</v>
      </c>
      <c r="C4249">
        <v>69</v>
      </c>
      <c r="D4249">
        <f t="shared" si="66"/>
        <v>8.0139372822299642</v>
      </c>
      <c r="E4249">
        <v>13.947381709841943</v>
      </c>
    </row>
    <row r="4250" spans="1:5">
      <c r="A4250" t="s">
        <v>4248</v>
      </c>
      <c r="B4250">
        <v>877</v>
      </c>
      <c r="C4250">
        <v>74</v>
      </c>
      <c r="D4250">
        <f t="shared" si="66"/>
        <v>8.4378563283922468</v>
      </c>
      <c r="E4250">
        <v>9.3698874621982053</v>
      </c>
    </row>
    <row r="4251" spans="1:5">
      <c r="A4251" t="s">
        <v>4249</v>
      </c>
      <c r="B4251">
        <v>381</v>
      </c>
      <c r="C4251">
        <v>12</v>
      </c>
      <c r="D4251">
        <f t="shared" si="66"/>
        <v>3.1496062992125982</v>
      </c>
      <c r="E4251">
        <v>19.331279242268629</v>
      </c>
    </row>
    <row r="4252" spans="1:5">
      <c r="A4252" t="s">
        <v>4250</v>
      </c>
      <c r="B4252">
        <v>583</v>
      </c>
      <c r="C4252">
        <v>42</v>
      </c>
      <c r="D4252">
        <f t="shared" si="66"/>
        <v>7.2041166380789026</v>
      </c>
      <c r="E4252">
        <v>13.878738160936685</v>
      </c>
    </row>
    <row r="4253" spans="1:5">
      <c r="A4253" t="s">
        <v>4251</v>
      </c>
      <c r="B4253">
        <v>877</v>
      </c>
      <c r="C4253">
        <v>48</v>
      </c>
      <c r="D4253">
        <f t="shared" si="66"/>
        <v>5.4732041049030791</v>
      </c>
      <c r="E4253">
        <v>8.7055673987407669</v>
      </c>
    </row>
    <row r="4254" spans="1:5">
      <c r="A4254" t="s">
        <v>4252</v>
      </c>
      <c r="B4254">
        <v>649</v>
      </c>
      <c r="C4254">
        <v>36</v>
      </c>
      <c r="D4254">
        <f t="shared" si="66"/>
        <v>5.5469953775038521</v>
      </c>
      <c r="E4254">
        <v>6.5719836537817375</v>
      </c>
    </row>
    <row r="4255" spans="1:5">
      <c r="A4255" t="s">
        <v>4253</v>
      </c>
      <c r="B4255">
        <v>353</v>
      </c>
      <c r="C4255">
        <v>7</v>
      </c>
      <c r="D4255">
        <f t="shared" si="66"/>
        <v>1.9830028328611897</v>
      </c>
      <c r="E4255">
        <v>41.630742702303245</v>
      </c>
    </row>
    <row r="4256" spans="1:5">
      <c r="A4256" t="s">
        <v>4254</v>
      </c>
      <c r="B4256">
        <v>347</v>
      </c>
      <c r="C4256">
        <v>15</v>
      </c>
      <c r="D4256">
        <f t="shared" si="66"/>
        <v>4.3227665706051877</v>
      </c>
      <c r="E4256">
        <v>3.8716952762811681</v>
      </c>
    </row>
    <row r="4257" spans="1:5">
      <c r="A4257" t="s">
        <v>4255</v>
      </c>
      <c r="B4257">
        <v>440</v>
      </c>
      <c r="C4257">
        <v>19</v>
      </c>
      <c r="D4257">
        <f t="shared" si="66"/>
        <v>4.3181818181818183</v>
      </c>
      <c r="E4257">
        <v>14.614624505928852</v>
      </c>
    </row>
    <row r="4258" spans="1:5">
      <c r="A4258" t="s">
        <v>4256</v>
      </c>
      <c r="B4258">
        <v>845</v>
      </c>
      <c r="C4258">
        <v>83</v>
      </c>
      <c r="D4258">
        <f t="shared" si="66"/>
        <v>9.8224852071005913</v>
      </c>
      <c r="E4258">
        <v>20.221250321584769</v>
      </c>
    </row>
    <row r="4259" spans="1:5">
      <c r="A4259" t="s">
        <v>4257</v>
      </c>
      <c r="B4259">
        <v>315</v>
      </c>
      <c r="C4259">
        <v>0</v>
      </c>
      <c r="D4259">
        <f t="shared" si="66"/>
        <v>0</v>
      </c>
      <c r="E4259">
        <v>52.104899930986889</v>
      </c>
    </row>
    <row r="4260" spans="1:5">
      <c r="A4260" t="s">
        <v>4258</v>
      </c>
      <c r="B4260">
        <v>847</v>
      </c>
      <c r="C4260">
        <v>144</v>
      </c>
      <c r="D4260">
        <f t="shared" si="66"/>
        <v>17.001180637544273</v>
      </c>
      <c r="E4260">
        <v>6.1341820235100863</v>
      </c>
    </row>
    <row r="4261" spans="1:5">
      <c r="A4261" t="s">
        <v>4259</v>
      </c>
      <c r="B4261">
        <v>816</v>
      </c>
      <c r="C4261">
        <v>64</v>
      </c>
      <c r="D4261">
        <f t="shared" si="66"/>
        <v>7.8431372549019605</v>
      </c>
      <c r="E4261">
        <v>12.841005967604433</v>
      </c>
    </row>
    <row r="4262" spans="1:5">
      <c r="A4262" t="s">
        <v>4260</v>
      </c>
      <c r="B4262">
        <v>584</v>
      </c>
      <c r="C4262">
        <v>41</v>
      </c>
      <c r="D4262">
        <f t="shared" si="66"/>
        <v>7.0205479452054798</v>
      </c>
      <c r="E4262">
        <v>14.517569982132223</v>
      </c>
    </row>
    <row r="4263" spans="1:5">
      <c r="A4263" t="s">
        <v>4261</v>
      </c>
      <c r="B4263">
        <v>515</v>
      </c>
      <c r="C4263">
        <v>39</v>
      </c>
      <c r="D4263">
        <f t="shared" si="66"/>
        <v>7.5728155339805827</v>
      </c>
      <c r="E4263">
        <v>25.766146053187001</v>
      </c>
    </row>
    <row r="4264" spans="1:5">
      <c r="A4264" t="s">
        <v>4262</v>
      </c>
      <c r="B4264">
        <v>383</v>
      </c>
      <c r="C4264">
        <v>5</v>
      </c>
      <c r="D4264">
        <f t="shared" si="66"/>
        <v>1.3054830287206265</v>
      </c>
      <c r="E4264">
        <v>52.264729254171868</v>
      </c>
    </row>
    <row r="4265" spans="1:5">
      <c r="A4265" t="s">
        <v>4263</v>
      </c>
      <c r="B4265">
        <v>548</v>
      </c>
      <c r="C4265">
        <v>34</v>
      </c>
      <c r="D4265">
        <f t="shared" si="66"/>
        <v>6.2043795620437958</v>
      </c>
      <c r="E4265">
        <v>7.5452237384957153</v>
      </c>
    </row>
    <row r="4266" spans="1:5">
      <c r="A4266" t="s">
        <v>4264</v>
      </c>
      <c r="B4266">
        <v>487</v>
      </c>
      <c r="C4266">
        <v>51</v>
      </c>
      <c r="D4266">
        <f t="shared" si="66"/>
        <v>10.472279260780287</v>
      </c>
      <c r="E4266">
        <v>8.1421301669493786</v>
      </c>
    </row>
    <row r="4267" spans="1:5">
      <c r="A4267" t="s">
        <v>4265</v>
      </c>
      <c r="B4267">
        <v>848</v>
      </c>
      <c r="C4267">
        <v>109</v>
      </c>
      <c r="D4267">
        <f t="shared" si="66"/>
        <v>12.853773584905662</v>
      </c>
      <c r="E4267">
        <v>13.361361771944216</v>
      </c>
    </row>
    <row r="4268" spans="1:5">
      <c r="A4268" t="s">
        <v>4266</v>
      </c>
      <c r="B4268">
        <v>670</v>
      </c>
      <c r="C4268">
        <v>48</v>
      </c>
      <c r="D4268">
        <f t="shared" si="66"/>
        <v>7.1641791044776122</v>
      </c>
      <c r="E4268">
        <v>8.429591174561974</v>
      </c>
    </row>
    <row r="4269" spans="1:5">
      <c r="A4269" t="s">
        <v>4267</v>
      </c>
      <c r="B4269">
        <v>990</v>
      </c>
      <c r="C4269">
        <v>115</v>
      </c>
      <c r="D4269">
        <f t="shared" si="66"/>
        <v>11.616161616161616</v>
      </c>
      <c r="E4269">
        <v>11.37461572244181</v>
      </c>
    </row>
    <row r="4270" spans="1:5">
      <c r="A4270" t="s">
        <v>4268</v>
      </c>
      <c r="B4270">
        <v>791</v>
      </c>
      <c r="C4270">
        <v>78</v>
      </c>
      <c r="D4270">
        <f t="shared" si="66"/>
        <v>9.8609355246523389</v>
      </c>
      <c r="E4270">
        <v>4.1279613037981635</v>
      </c>
    </row>
    <row r="4271" spans="1:5">
      <c r="A4271" t="s">
        <v>4269</v>
      </c>
      <c r="B4271">
        <v>849</v>
      </c>
      <c r="C4271">
        <v>43</v>
      </c>
      <c r="D4271">
        <f t="shared" si="66"/>
        <v>5.0647820965842163</v>
      </c>
      <c r="E4271">
        <v>12.828391457981256</v>
      </c>
    </row>
    <row r="4272" spans="1:5">
      <c r="A4272" t="s">
        <v>4270</v>
      </c>
      <c r="B4272">
        <v>730</v>
      </c>
      <c r="C4272">
        <v>53</v>
      </c>
      <c r="D4272">
        <f t="shared" si="66"/>
        <v>7.2602739726027394</v>
      </c>
      <c r="E4272">
        <v>15.151876116736151</v>
      </c>
    </row>
    <row r="4273" spans="1:5">
      <c r="A4273" t="s">
        <v>4271</v>
      </c>
      <c r="B4273">
        <v>284</v>
      </c>
      <c r="C4273">
        <v>5</v>
      </c>
      <c r="D4273">
        <f t="shared" si="66"/>
        <v>1.7605633802816902</v>
      </c>
      <c r="E4273">
        <v>43.24862216778935</v>
      </c>
    </row>
    <row r="4274" spans="1:5">
      <c r="A4274" t="s">
        <v>4272</v>
      </c>
      <c r="B4274">
        <v>848</v>
      </c>
      <c r="C4274">
        <v>51</v>
      </c>
      <c r="D4274">
        <f t="shared" si="66"/>
        <v>6.0141509433962268</v>
      </c>
      <c r="E4274">
        <v>8.0137407711238708</v>
      </c>
    </row>
    <row r="4275" spans="1:5">
      <c r="A4275" t="s">
        <v>4273</v>
      </c>
      <c r="B4275">
        <v>841</v>
      </c>
      <c r="C4275">
        <v>63</v>
      </c>
      <c r="D4275">
        <f t="shared" si="66"/>
        <v>7.4910820451843039</v>
      </c>
      <c r="E4275">
        <v>9.7037688052525475</v>
      </c>
    </row>
    <row r="4276" spans="1:5">
      <c r="A4276" t="s">
        <v>4274</v>
      </c>
      <c r="B4276">
        <v>913</v>
      </c>
      <c r="C4276">
        <v>87</v>
      </c>
      <c r="D4276">
        <f t="shared" si="66"/>
        <v>9.5290251916757942</v>
      </c>
      <c r="E4276">
        <v>11.071955807419402</v>
      </c>
    </row>
    <row r="4277" spans="1:5">
      <c r="A4277" t="s">
        <v>4275</v>
      </c>
      <c r="B4277">
        <v>364</v>
      </c>
      <c r="C4277">
        <v>22</v>
      </c>
      <c r="D4277">
        <f t="shared" si="66"/>
        <v>6.0439560439560438</v>
      </c>
      <c r="E4277">
        <v>41.722408026755851</v>
      </c>
    </row>
    <row r="4278" spans="1:5">
      <c r="A4278" t="s">
        <v>4276</v>
      </c>
      <c r="B4278">
        <v>384</v>
      </c>
      <c r="C4278">
        <v>27</v>
      </c>
      <c r="D4278">
        <f t="shared" si="66"/>
        <v>7.03125</v>
      </c>
      <c r="E4278">
        <v>15.591032608695651</v>
      </c>
    </row>
    <row r="4279" spans="1:5">
      <c r="A4279" t="s">
        <v>4277</v>
      </c>
      <c r="B4279">
        <v>227</v>
      </c>
      <c r="C4279">
        <v>5</v>
      </c>
      <c r="D4279">
        <f t="shared" si="66"/>
        <v>2.2026431718061676</v>
      </c>
      <c r="E4279">
        <v>55.602375023941775</v>
      </c>
    </row>
    <row r="4280" spans="1:5">
      <c r="A4280" t="s">
        <v>4278</v>
      </c>
      <c r="B4280">
        <v>521</v>
      </c>
      <c r="C4280">
        <v>42</v>
      </c>
      <c r="D4280">
        <f t="shared" si="66"/>
        <v>8.0614203454894433</v>
      </c>
      <c r="E4280">
        <v>15.05466076942335</v>
      </c>
    </row>
    <row r="4281" spans="1:5">
      <c r="A4281" t="s">
        <v>4279</v>
      </c>
      <c r="B4281">
        <v>756</v>
      </c>
      <c r="C4281">
        <v>58</v>
      </c>
      <c r="D4281">
        <f t="shared" si="66"/>
        <v>7.6719576719576716</v>
      </c>
      <c r="E4281">
        <v>11.467678858983207</v>
      </c>
    </row>
    <row r="4282" spans="1:5">
      <c r="A4282" t="s">
        <v>4280</v>
      </c>
      <c r="B4282">
        <v>1054</v>
      </c>
      <c r="C4282">
        <v>115</v>
      </c>
      <c r="D4282">
        <f t="shared" si="66"/>
        <v>10.910815939278939</v>
      </c>
      <c r="E4282">
        <v>18.026565464895636</v>
      </c>
    </row>
    <row r="4283" spans="1:5">
      <c r="A4283" t="s">
        <v>4281</v>
      </c>
      <c r="B4283">
        <v>832</v>
      </c>
      <c r="C4283">
        <v>154</v>
      </c>
      <c r="D4283">
        <f t="shared" si="66"/>
        <v>18.509615384615387</v>
      </c>
      <c r="E4283">
        <v>7.8438545150501682</v>
      </c>
    </row>
    <row r="4284" spans="1:5">
      <c r="A4284" t="s">
        <v>4282</v>
      </c>
      <c r="B4284">
        <v>282</v>
      </c>
      <c r="C4284">
        <v>24</v>
      </c>
      <c r="D4284">
        <f t="shared" si="66"/>
        <v>8.5106382978723403</v>
      </c>
      <c r="E4284">
        <v>40.348442799876658</v>
      </c>
    </row>
    <row r="4285" spans="1:5">
      <c r="A4285" t="s">
        <v>4283</v>
      </c>
      <c r="B4285">
        <v>496</v>
      </c>
      <c r="C4285">
        <v>39</v>
      </c>
      <c r="D4285">
        <f t="shared" si="66"/>
        <v>7.862903225806452</v>
      </c>
      <c r="E4285">
        <v>14.288218793828891</v>
      </c>
    </row>
    <row r="4286" spans="1:5">
      <c r="A4286" t="s">
        <v>4284</v>
      </c>
      <c r="B4286">
        <v>566</v>
      </c>
      <c r="C4286">
        <v>131</v>
      </c>
      <c r="D4286">
        <f t="shared" si="66"/>
        <v>23.14487632508834</v>
      </c>
      <c r="E4286">
        <v>29.574435397142416</v>
      </c>
    </row>
    <row r="4287" spans="1:5">
      <c r="A4287" t="s">
        <v>4285</v>
      </c>
      <c r="B4287">
        <v>847</v>
      </c>
      <c r="C4287">
        <v>59</v>
      </c>
      <c r="D4287">
        <f t="shared" si="66"/>
        <v>6.9657615112160567</v>
      </c>
      <c r="E4287">
        <v>3.7267080745341614</v>
      </c>
    </row>
    <row r="4288" spans="1:5">
      <c r="A4288" t="s">
        <v>4286</v>
      </c>
      <c r="B4288">
        <v>734</v>
      </c>
      <c r="C4288">
        <v>97</v>
      </c>
      <c r="D4288">
        <f t="shared" si="66"/>
        <v>13.215258855585832</v>
      </c>
      <c r="E4288">
        <v>21.810212060182444</v>
      </c>
    </row>
    <row r="4289" spans="1:5">
      <c r="A4289" t="s">
        <v>4287</v>
      </c>
      <c r="B4289">
        <v>668</v>
      </c>
      <c r="C4289">
        <v>64</v>
      </c>
      <c r="D4289">
        <f t="shared" si="66"/>
        <v>9.5808383233532943</v>
      </c>
      <c r="E4289">
        <v>25.058578495183546</v>
      </c>
    </row>
    <row r="4290" spans="1:5">
      <c r="A4290" t="s">
        <v>4288</v>
      </c>
      <c r="B4290">
        <v>879</v>
      </c>
      <c r="C4290">
        <v>166</v>
      </c>
      <c r="D4290">
        <f t="shared" si="66"/>
        <v>18.885096700796357</v>
      </c>
      <c r="E4290">
        <v>24.182618588316764</v>
      </c>
    </row>
    <row r="4291" spans="1:5">
      <c r="A4291" t="s">
        <v>4289</v>
      </c>
      <c r="B4291">
        <v>1095</v>
      </c>
      <c r="C4291">
        <v>181</v>
      </c>
      <c r="D4291">
        <f t="shared" ref="D4291:D4354" si="67">C4291/B4291*100</f>
        <v>16.529680365296802</v>
      </c>
      <c r="E4291">
        <v>20.53206273575541</v>
      </c>
    </row>
    <row r="4292" spans="1:5">
      <c r="A4292" t="s">
        <v>4290</v>
      </c>
      <c r="B4292">
        <v>773</v>
      </c>
      <c r="C4292">
        <v>84</v>
      </c>
      <c r="D4292">
        <f t="shared" si="67"/>
        <v>10.866752910737388</v>
      </c>
      <c r="E4292">
        <v>30.260419596152765</v>
      </c>
    </row>
    <row r="4293" spans="1:5">
      <c r="A4293" t="s">
        <v>4291</v>
      </c>
      <c r="B4293">
        <v>924</v>
      </c>
      <c r="C4293">
        <v>100</v>
      </c>
      <c r="D4293">
        <f t="shared" si="67"/>
        <v>10.822510822510822</v>
      </c>
      <c r="E4293">
        <v>14.337474120082817</v>
      </c>
    </row>
    <row r="4294" spans="1:5">
      <c r="A4294" t="s">
        <v>4292</v>
      </c>
      <c r="B4294">
        <v>787</v>
      </c>
      <c r="C4294">
        <v>126</v>
      </c>
      <c r="D4294">
        <f t="shared" si="67"/>
        <v>16.010165184243967</v>
      </c>
      <c r="E4294">
        <v>11.419258604496989</v>
      </c>
    </row>
    <row r="4295" spans="1:5">
      <c r="A4295" t="s">
        <v>4293</v>
      </c>
      <c r="B4295">
        <v>313</v>
      </c>
      <c r="C4295">
        <v>8</v>
      </c>
      <c r="D4295">
        <f t="shared" si="67"/>
        <v>2.5559105431309903</v>
      </c>
      <c r="E4295">
        <v>51.923878316432834</v>
      </c>
    </row>
    <row r="4296" spans="1:5">
      <c r="A4296" t="s">
        <v>4294</v>
      </c>
      <c r="B4296">
        <v>844</v>
      </c>
      <c r="C4296">
        <v>116</v>
      </c>
      <c r="D4296">
        <f t="shared" si="67"/>
        <v>13.744075829383887</v>
      </c>
      <c r="E4296">
        <v>18.442200700597571</v>
      </c>
    </row>
    <row r="4297" spans="1:5">
      <c r="A4297" t="s">
        <v>4295</v>
      </c>
      <c r="B4297">
        <v>350</v>
      </c>
      <c r="C4297">
        <v>20</v>
      </c>
      <c r="D4297">
        <f t="shared" si="67"/>
        <v>5.7142857142857144</v>
      </c>
      <c r="E4297">
        <v>46.360248447204974</v>
      </c>
    </row>
    <row r="4298" spans="1:5">
      <c r="A4298" t="s">
        <v>4296</v>
      </c>
      <c r="B4298">
        <v>892</v>
      </c>
      <c r="C4298">
        <v>118</v>
      </c>
      <c r="D4298">
        <f t="shared" si="67"/>
        <v>13.228699551569505</v>
      </c>
      <c r="E4298">
        <v>3.7434197699356604</v>
      </c>
    </row>
    <row r="4299" spans="1:5">
      <c r="A4299" t="s">
        <v>4297</v>
      </c>
      <c r="B4299">
        <v>455</v>
      </c>
      <c r="C4299">
        <v>8</v>
      </c>
      <c r="D4299">
        <f t="shared" si="67"/>
        <v>1.7582417582417582</v>
      </c>
      <c r="E4299">
        <v>37.630195891065455</v>
      </c>
    </row>
    <row r="4300" spans="1:5">
      <c r="A4300" t="s">
        <v>4298</v>
      </c>
      <c r="B4300">
        <v>786</v>
      </c>
      <c r="C4300">
        <v>53</v>
      </c>
      <c r="D4300">
        <f t="shared" si="67"/>
        <v>6.7430025445292623</v>
      </c>
      <c r="E4300">
        <v>15.554818010841906</v>
      </c>
    </row>
    <row r="4301" spans="1:5">
      <c r="A4301" t="s">
        <v>4299</v>
      </c>
      <c r="B4301">
        <v>872</v>
      </c>
      <c r="C4301">
        <v>132</v>
      </c>
      <c r="D4301">
        <f t="shared" si="67"/>
        <v>15.137614678899084</v>
      </c>
      <c r="E4301">
        <v>10.640207419226167</v>
      </c>
    </row>
    <row r="4302" spans="1:5">
      <c r="A4302" t="s">
        <v>4300</v>
      </c>
      <c r="B4302">
        <v>794</v>
      </c>
      <c r="C4302">
        <v>47</v>
      </c>
      <c r="D4302">
        <f t="shared" si="67"/>
        <v>5.9193954659949624</v>
      </c>
      <c r="E4302">
        <v>15.419997809659403</v>
      </c>
    </row>
    <row r="4303" spans="1:5">
      <c r="A4303" t="s">
        <v>4301</v>
      </c>
      <c r="B4303">
        <v>336</v>
      </c>
      <c r="C4303">
        <v>15</v>
      </c>
      <c r="D4303">
        <f t="shared" si="67"/>
        <v>4.4642857142857144</v>
      </c>
      <c r="E4303">
        <v>57.789855072463766</v>
      </c>
    </row>
    <row r="4304" spans="1:5">
      <c r="A4304" t="s">
        <v>4302</v>
      </c>
      <c r="B4304">
        <v>259</v>
      </c>
      <c r="C4304">
        <v>4</v>
      </c>
      <c r="D4304">
        <f t="shared" si="67"/>
        <v>1.5444015444015444</v>
      </c>
      <c r="E4304">
        <v>19.741480611045827</v>
      </c>
    </row>
    <row r="4305" spans="1:5">
      <c r="A4305" t="s">
        <v>4303</v>
      </c>
      <c r="B4305">
        <v>508</v>
      </c>
      <c r="C4305">
        <v>23</v>
      </c>
      <c r="D4305">
        <f t="shared" si="67"/>
        <v>4.5275590551181102</v>
      </c>
      <c r="E4305">
        <v>11.768230058199247</v>
      </c>
    </row>
    <row r="4306" spans="1:5">
      <c r="A4306" t="s">
        <v>4304</v>
      </c>
      <c r="B4306">
        <v>829</v>
      </c>
      <c r="C4306">
        <v>39</v>
      </c>
      <c r="D4306">
        <f t="shared" si="67"/>
        <v>4.704463208685163</v>
      </c>
      <c r="E4306">
        <v>7.882729322913935</v>
      </c>
    </row>
    <row r="4307" spans="1:5">
      <c r="A4307" t="s">
        <v>4305</v>
      </c>
      <c r="B4307">
        <v>649</v>
      </c>
      <c r="C4307">
        <v>62</v>
      </c>
      <c r="D4307">
        <f t="shared" si="67"/>
        <v>9.5531587057010778</v>
      </c>
      <c r="E4307">
        <v>25.175855831714344</v>
      </c>
    </row>
    <row r="4308" spans="1:5">
      <c r="A4308" t="s">
        <v>4306</v>
      </c>
      <c r="B4308">
        <v>815</v>
      </c>
      <c r="C4308">
        <v>162</v>
      </c>
      <c r="D4308">
        <f t="shared" si="67"/>
        <v>19.877300613496931</v>
      </c>
      <c r="E4308">
        <v>26.423046145638835</v>
      </c>
    </row>
    <row r="4309" spans="1:5">
      <c r="A4309" t="s">
        <v>4307</v>
      </c>
      <c r="B4309">
        <v>902</v>
      </c>
      <c r="C4309">
        <v>132</v>
      </c>
      <c r="D4309">
        <f t="shared" si="67"/>
        <v>14.634146341463413</v>
      </c>
      <c r="E4309">
        <v>13.650824255278128</v>
      </c>
    </row>
    <row r="4310" spans="1:5">
      <c r="A4310" t="s">
        <v>4308</v>
      </c>
      <c r="B4310">
        <v>495</v>
      </c>
      <c r="C4310">
        <v>35</v>
      </c>
      <c r="D4310">
        <f t="shared" si="67"/>
        <v>7.0707070707070701</v>
      </c>
      <c r="E4310">
        <v>18.129117259552039</v>
      </c>
    </row>
    <row r="4311" spans="1:5">
      <c r="A4311" t="s">
        <v>4309</v>
      </c>
      <c r="B4311">
        <v>735</v>
      </c>
      <c r="C4311">
        <v>121</v>
      </c>
      <c r="D4311">
        <f t="shared" si="67"/>
        <v>16.462585034013603</v>
      </c>
      <c r="E4311">
        <v>23.531499556344276</v>
      </c>
    </row>
    <row r="4312" spans="1:5">
      <c r="A4312" t="s">
        <v>4310</v>
      </c>
      <c r="B4312">
        <v>293</v>
      </c>
      <c r="C4312">
        <v>15</v>
      </c>
      <c r="D4312">
        <f t="shared" si="67"/>
        <v>5.1194539249146755</v>
      </c>
      <c r="E4312">
        <v>43.166641935005195</v>
      </c>
    </row>
    <row r="4313" spans="1:5">
      <c r="A4313" t="s">
        <v>4311</v>
      </c>
      <c r="B4313">
        <v>305</v>
      </c>
      <c r="C4313">
        <v>17</v>
      </c>
      <c r="D4313">
        <f t="shared" si="67"/>
        <v>5.5737704918032787</v>
      </c>
      <c r="E4313">
        <v>32.501781895937278</v>
      </c>
    </row>
    <row r="4314" spans="1:5">
      <c r="A4314" t="s">
        <v>4312</v>
      </c>
      <c r="B4314">
        <v>572</v>
      </c>
      <c r="C4314">
        <v>97</v>
      </c>
      <c r="D4314">
        <f t="shared" si="67"/>
        <v>16.95804195804196</v>
      </c>
      <c r="E4314">
        <v>20.120097294010336</v>
      </c>
    </row>
    <row r="4315" spans="1:5">
      <c r="A4315" t="s">
        <v>4313</v>
      </c>
      <c r="B4315">
        <v>351</v>
      </c>
      <c r="C4315">
        <v>66</v>
      </c>
      <c r="D4315">
        <f t="shared" si="67"/>
        <v>18.803418803418804</v>
      </c>
      <c r="E4315">
        <v>16.511829555307816</v>
      </c>
    </row>
    <row r="4316" spans="1:5">
      <c r="A4316" t="s">
        <v>4314</v>
      </c>
      <c r="B4316">
        <v>933</v>
      </c>
      <c r="C4316">
        <v>161</v>
      </c>
      <c r="D4316">
        <f t="shared" si="67"/>
        <v>17.256162915326904</v>
      </c>
      <c r="E4316">
        <v>22.950743277878747</v>
      </c>
    </row>
    <row r="4317" spans="1:5">
      <c r="A4317" t="s">
        <v>4315</v>
      </c>
      <c r="B4317">
        <v>281</v>
      </c>
      <c r="C4317">
        <v>0</v>
      </c>
      <c r="D4317">
        <f t="shared" si="67"/>
        <v>0</v>
      </c>
      <c r="E4317">
        <v>87.590902057867865</v>
      </c>
    </row>
    <row r="4318" spans="1:5">
      <c r="A4318" t="s">
        <v>4316</v>
      </c>
      <c r="B4318">
        <v>444</v>
      </c>
      <c r="C4318">
        <v>26</v>
      </c>
      <c r="D4318">
        <f t="shared" si="67"/>
        <v>5.8558558558558556</v>
      </c>
      <c r="E4318">
        <v>21.533490011750882</v>
      </c>
    </row>
    <row r="4319" spans="1:5">
      <c r="A4319" t="s">
        <v>4317</v>
      </c>
      <c r="B4319">
        <v>241</v>
      </c>
      <c r="C4319">
        <v>0</v>
      </c>
      <c r="D4319">
        <f t="shared" si="67"/>
        <v>0</v>
      </c>
      <c r="E4319">
        <v>89.7348006494678</v>
      </c>
    </row>
    <row r="4320" spans="1:5">
      <c r="A4320" t="s">
        <v>4318</v>
      </c>
      <c r="B4320">
        <v>268</v>
      </c>
      <c r="C4320">
        <v>50</v>
      </c>
      <c r="D4320">
        <f t="shared" si="67"/>
        <v>18.656716417910449</v>
      </c>
      <c r="E4320">
        <v>33.874107722258273</v>
      </c>
    </row>
    <row r="4321" spans="1:5">
      <c r="A4321" t="s">
        <v>4319</v>
      </c>
      <c r="B4321">
        <v>354</v>
      </c>
      <c r="C4321">
        <v>17</v>
      </c>
      <c r="D4321">
        <f t="shared" si="67"/>
        <v>4.8022598870056497</v>
      </c>
      <c r="E4321">
        <v>17.157946450503562</v>
      </c>
    </row>
    <row r="4322" spans="1:5">
      <c r="A4322" t="s">
        <v>4320</v>
      </c>
      <c r="B4322">
        <v>385</v>
      </c>
      <c r="C4322">
        <v>37</v>
      </c>
      <c r="D4322">
        <f t="shared" si="67"/>
        <v>9.6103896103896105</v>
      </c>
      <c r="E4322">
        <v>14.364765669113494</v>
      </c>
    </row>
    <row r="4323" spans="1:5">
      <c r="A4323" t="s">
        <v>4321</v>
      </c>
      <c r="B4323">
        <v>882</v>
      </c>
      <c r="C4323">
        <v>185</v>
      </c>
      <c r="D4323">
        <f t="shared" si="67"/>
        <v>20.975056689342402</v>
      </c>
      <c r="E4323">
        <v>22.246869762397715</v>
      </c>
    </row>
    <row r="4324" spans="1:5">
      <c r="A4324" t="s">
        <v>4322</v>
      </c>
      <c r="B4324">
        <v>731</v>
      </c>
      <c r="C4324">
        <v>119</v>
      </c>
      <c r="D4324">
        <f t="shared" si="67"/>
        <v>16.279069767441861</v>
      </c>
      <c r="E4324">
        <v>6.9767441860465116</v>
      </c>
    </row>
    <row r="4325" spans="1:5">
      <c r="A4325" t="s">
        <v>4323</v>
      </c>
      <c r="B4325">
        <v>837</v>
      </c>
      <c r="C4325">
        <v>154</v>
      </c>
      <c r="D4325">
        <f t="shared" si="67"/>
        <v>18.399044205495819</v>
      </c>
      <c r="E4325">
        <v>21.604072515713469</v>
      </c>
    </row>
    <row r="4326" spans="1:5">
      <c r="A4326" t="s">
        <v>4324</v>
      </c>
      <c r="B4326">
        <v>317</v>
      </c>
      <c r="C4326">
        <v>14</v>
      </c>
      <c r="D4326">
        <f t="shared" si="67"/>
        <v>4.4164037854889591</v>
      </c>
      <c r="E4326">
        <v>66.081470305856541</v>
      </c>
    </row>
    <row r="4327" spans="1:5">
      <c r="A4327" t="s">
        <v>4325</v>
      </c>
      <c r="B4327">
        <v>758</v>
      </c>
      <c r="C4327">
        <v>54</v>
      </c>
      <c r="D4327">
        <f t="shared" si="67"/>
        <v>7.1240105540897103</v>
      </c>
      <c r="E4327">
        <v>36.038774807846735</v>
      </c>
    </row>
    <row r="4328" spans="1:5">
      <c r="A4328" t="s">
        <v>4326</v>
      </c>
      <c r="B4328">
        <v>532</v>
      </c>
      <c r="C4328">
        <v>70</v>
      </c>
      <c r="D4328">
        <f t="shared" si="67"/>
        <v>13.157894736842104</v>
      </c>
      <c r="E4328">
        <v>19.40176528277215</v>
      </c>
    </row>
    <row r="4329" spans="1:5">
      <c r="A4329" t="s">
        <v>4327</v>
      </c>
      <c r="B4329">
        <v>485</v>
      </c>
      <c r="C4329">
        <v>30</v>
      </c>
      <c r="D4329">
        <f t="shared" si="67"/>
        <v>6.1855670103092786</v>
      </c>
      <c r="E4329">
        <v>11.636037651277455</v>
      </c>
    </row>
    <row r="4330" spans="1:5">
      <c r="A4330" t="s">
        <v>4328</v>
      </c>
      <c r="B4330">
        <v>290</v>
      </c>
      <c r="C4330">
        <v>7</v>
      </c>
      <c r="D4330">
        <f t="shared" si="67"/>
        <v>2.4137931034482758</v>
      </c>
      <c r="E4330">
        <v>25.322338830584705</v>
      </c>
    </row>
    <row r="4331" spans="1:5">
      <c r="A4331" t="s">
        <v>4329</v>
      </c>
      <c r="B4331">
        <v>670</v>
      </c>
      <c r="C4331">
        <v>69</v>
      </c>
      <c r="D4331">
        <f t="shared" si="67"/>
        <v>10.298507462686567</v>
      </c>
      <c r="E4331">
        <v>14.140168721609344</v>
      </c>
    </row>
    <row r="4332" spans="1:5">
      <c r="A4332" t="s">
        <v>4330</v>
      </c>
      <c r="B4332">
        <v>292</v>
      </c>
      <c r="C4332">
        <v>25</v>
      </c>
      <c r="D4332">
        <f t="shared" si="67"/>
        <v>8.5616438356164384</v>
      </c>
      <c r="E4332">
        <v>53.305539011316263</v>
      </c>
    </row>
    <row r="4333" spans="1:5">
      <c r="A4333" t="s">
        <v>4331</v>
      </c>
      <c r="B4333">
        <v>285</v>
      </c>
      <c r="C4333">
        <v>6</v>
      </c>
      <c r="D4333">
        <f t="shared" si="67"/>
        <v>2.1052631578947367</v>
      </c>
      <c r="E4333">
        <v>52.738367658276118</v>
      </c>
    </row>
    <row r="4334" spans="1:5">
      <c r="A4334" t="s">
        <v>4332</v>
      </c>
      <c r="B4334">
        <v>646</v>
      </c>
      <c r="C4334">
        <v>75</v>
      </c>
      <c r="D4334">
        <f t="shared" si="67"/>
        <v>11.609907120743033</v>
      </c>
      <c r="E4334">
        <v>15.654866065419304</v>
      </c>
    </row>
    <row r="4335" spans="1:5">
      <c r="A4335" t="s">
        <v>4333</v>
      </c>
      <c r="B4335">
        <v>535</v>
      </c>
      <c r="C4335">
        <v>64</v>
      </c>
      <c r="D4335">
        <f t="shared" si="67"/>
        <v>11.962616822429908</v>
      </c>
      <c r="E4335">
        <v>21.722876879317351</v>
      </c>
    </row>
    <row r="4336" spans="1:5">
      <c r="A4336" t="s">
        <v>4334</v>
      </c>
      <c r="B4336">
        <v>782</v>
      </c>
      <c r="C4336">
        <v>63</v>
      </c>
      <c r="D4336">
        <f t="shared" si="67"/>
        <v>8.0562659846547309</v>
      </c>
      <c r="E4336">
        <v>6.9442900033359276</v>
      </c>
    </row>
    <row r="4337" spans="1:5">
      <c r="A4337" t="s">
        <v>4335</v>
      </c>
      <c r="B4337">
        <v>641</v>
      </c>
      <c r="C4337">
        <v>70</v>
      </c>
      <c r="D4337">
        <f t="shared" si="67"/>
        <v>10.9204368174727</v>
      </c>
      <c r="E4337">
        <v>9.9369192158990707</v>
      </c>
    </row>
    <row r="4338" spans="1:5">
      <c r="A4338" t="s">
        <v>4336</v>
      </c>
      <c r="B4338">
        <v>314</v>
      </c>
      <c r="C4338">
        <v>38</v>
      </c>
      <c r="D4338">
        <f t="shared" si="67"/>
        <v>12.101910828025478</v>
      </c>
      <c r="E4338">
        <v>19.634450290778176</v>
      </c>
    </row>
    <row r="4339" spans="1:5">
      <c r="A4339" t="s">
        <v>4337</v>
      </c>
      <c r="B4339">
        <v>404</v>
      </c>
      <c r="C4339">
        <v>42</v>
      </c>
      <c r="D4339">
        <f t="shared" si="67"/>
        <v>10.396039603960396</v>
      </c>
      <c r="E4339">
        <v>21.136461472234181</v>
      </c>
    </row>
    <row r="4340" spans="1:5">
      <c r="A4340" t="s">
        <v>4338</v>
      </c>
      <c r="B4340">
        <v>310</v>
      </c>
      <c r="C4340">
        <v>34</v>
      </c>
      <c r="D4340">
        <f t="shared" si="67"/>
        <v>10.967741935483872</v>
      </c>
      <c r="E4340">
        <v>12.552594670406734</v>
      </c>
    </row>
    <row r="4341" spans="1:5">
      <c r="A4341" t="s">
        <v>4339</v>
      </c>
      <c r="B4341">
        <v>586</v>
      </c>
      <c r="C4341">
        <v>40</v>
      </c>
      <c r="D4341">
        <f t="shared" si="67"/>
        <v>6.8259385665529013</v>
      </c>
      <c r="E4341">
        <v>22.251075827274075</v>
      </c>
    </row>
    <row r="4342" spans="1:5">
      <c r="A4342" t="s">
        <v>4340</v>
      </c>
      <c r="B4342">
        <v>206</v>
      </c>
      <c r="C4342">
        <v>2</v>
      </c>
      <c r="D4342">
        <f t="shared" si="67"/>
        <v>0.97087378640776689</v>
      </c>
      <c r="E4342">
        <v>54.347826086956516</v>
      </c>
    </row>
    <row r="4343" spans="1:5">
      <c r="A4343" t="s">
        <v>4341</v>
      </c>
      <c r="B4343">
        <v>437</v>
      </c>
      <c r="C4343">
        <v>37</v>
      </c>
      <c r="D4343">
        <f t="shared" si="67"/>
        <v>8.4668192219679632</v>
      </c>
      <c r="E4343">
        <v>21.28146453089245</v>
      </c>
    </row>
    <row r="4344" spans="1:5">
      <c r="A4344" t="s">
        <v>4342</v>
      </c>
      <c r="B4344">
        <v>836</v>
      </c>
      <c r="C4344">
        <v>87</v>
      </c>
      <c r="D4344">
        <f t="shared" si="67"/>
        <v>10.406698564593302</v>
      </c>
      <c r="E4344">
        <v>17.516122321614315</v>
      </c>
    </row>
    <row r="4345" spans="1:5">
      <c r="A4345" t="s">
        <v>4343</v>
      </c>
      <c r="B4345">
        <v>361</v>
      </c>
      <c r="C4345">
        <v>56</v>
      </c>
      <c r="D4345">
        <f t="shared" si="67"/>
        <v>15.512465373961218</v>
      </c>
      <c r="E4345">
        <v>32.747199807298564</v>
      </c>
    </row>
    <row r="4346" spans="1:5">
      <c r="A4346" t="s">
        <v>4344</v>
      </c>
      <c r="B4346">
        <v>580</v>
      </c>
      <c r="C4346">
        <v>44</v>
      </c>
      <c r="D4346">
        <f t="shared" si="67"/>
        <v>7.5862068965517242</v>
      </c>
      <c r="E4346">
        <v>15.134932533733133</v>
      </c>
    </row>
    <row r="4347" spans="1:5">
      <c r="A4347" t="s">
        <v>4345</v>
      </c>
      <c r="B4347">
        <v>602</v>
      </c>
      <c r="C4347">
        <v>91</v>
      </c>
      <c r="D4347">
        <f t="shared" si="67"/>
        <v>15.11627906976744</v>
      </c>
      <c r="E4347">
        <v>14.762386248736098</v>
      </c>
    </row>
    <row r="4348" spans="1:5">
      <c r="A4348" t="s">
        <v>4346</v>
      </c>
      <c r="B4348">
        <v>1283</v>
      </c>
      <c r="C4348">
        <v>175</v>
      </c>
      <c r="D4348">
        <f t="shared" si="67"/>
        <v>13.639906469212782</v>
      </c>
      <c r="E4348">
        <v>63.404385102849979</v>
      </c>
    </row>
    <row r="4349" spans="1:5">
      <c r="A4349" t="s">
        <v>4347</v>
      </c>
      <c r="B4349">
        <v>937</v>
      </c>
      <c r="C4349">
        <v>137</v>
      </c>
      <c r="D4349">
        <f t="shared" si="67"/>
        <v>14.621131270010673</v>
      </c>
      <c r="E4349">
        <v>16.996891095540811</v>
      </c>
    </row>
    <row r="4350" spans="1:5">
      <c r="A4350" t="s">
        <v>4348</v>
      </c>
      <c r="B4350">
        <v>634</v>
      </c>
      <c r="C4350">
        <v>98</v>
      </c>
      <c r="D4350">
        <f t="shared" si="67"/>
        <v>15.457413249211358</v>
      </c>
      <c r="E4350">
        <v>10.643258812234262</v>
      </c>
    </row>
    <row r="4351" spans="1:5">
      <c r="A4351" t="s">
        <v>4349</v>
      </c>
      <c r="B4351">
        <v>206</v>
      </c>
      <c r="C4351">
        <v>1</v>
      </c>
      <c r="D4351">
        <f t="shared" si="67"/>
        <v>0.48543689320388345</v>
      </c>
      <c r="E4351">
        <v>72.604474461798233</v>
      </c>
    </row>
    <row r="4352" spans="1:5">
      <c r="A4352" t="s">
        <v>4350</v>
      </c>
      <c r="B4352">
        <v>1209</v>
      </c>
      <c r="C4352">
        <v>179</v>
      </c>
      <c r="D4352">
        <f t="shared" si="67"/>
        <v>14.805624483043839</v>
      </c>
      <c r="E4352">
        <v>32.962923004998743</v>
      </c>
    </row>
    <row r="4353" spans="1:5">
      <c r="A4353" t="s">
        <v>4351</v>
      </c>
      <c r="B4353">
        <v>650</v>
      </c>
      <c r="C4353">
        <v>45</v>
      </c>
      <c r="D4353">
        <f t="shared" si="67"/>
        <v>6.9230769230769234</v>
      </c>
      <c r="E4353">
        <v>7.5250836120401345</v>
      </c>
    </row>
    <row r="4354" spans="1:5">
      <c r="A4354" t="s">
        <v>4352</v>
      </c>
      <c r="B4354">
        <v>854</v>
      </c>
      <c r="C4354">
        <v>106</v>
      </c>
      <c r="D4354">
        <f t="shared" si="67"/>
        <v>12.412177985948478</v>
      </c>
      <c r="E4354">
        <v>14.260258629467467</v>
      </c>
    </row>
    <row r="4355" spans="1:5">
      <c r="A4355" t="s">
        <v>4353</v>
      </c>
      <c r="B4355">
        <v>304</v>
      </c>
      <c r="C4355">
        <v>6</v>
      </c>
      <c r="D4355">
        <f t="shared" ref="D4355:D4418" si="68">C4355/B4355*100</f>
        <v>1.9736842105263157</v>
      </c>
      <c r="E4355">
        <v>37.428489702517162</v>
      </c>
    </row>
    <row r="4356" spans="1:5">
      <c r="A4356" t="s">
        <v>4354</v>
      </c>
      <c r="B4356">
        <v>1072</v>
      </c>
      <c r="C4356">
        <v>126</v>
      </c>
      <c r="D4356">
        <f t="shared" si="68"/>
        <v>11.753731343283583</v>
      </c>
      <c r="E4356">
        <v>13.420668397144711</v>
      </c>
    </row>
    <row r="4357" spans="1:5">
      <c r="A4357" t="s">
        <v>4355</v>
      </c>
      <c r="B4357">
        <v>955</v>
      </c>
      <c r="C4357">
        <v>100</v>
      </c>
      <c r="D4357">
        <f t="shared" si="68"/>
        <v>10.471204188481675</v>
      </c>
      <c r="E4357">
        <v>17.892101069883907</v>
      </c>
    </row>
    <row r="4358" spans="1:5">
      <c r="A4358" t="s">
        <v>4356</v>
      </c>
      <c r="B4358">
        <v>1006</v>
      </c>
      <c r="C4358">
        <v>105</v>
      </c>
      <c r="D4358">
        <f t="shared" si="68"/>
        <v>10.43737574552684</v>
      </c>
      <c r="E4358">
        <v>36.450860057049013</v>
      </c>
    </row>
    <row r="4359" spans="1:5">
      <c r="A4359" t="s">
        <v>4357</v>
      </c>
      <c r="B4359">
        <v>949</v>
      </c>
      <c r="C4359">
        <v>95</v>
      </c>
      <c r="D4359">
        <f t="shared" si="68"/>
        <v>10.010537407797681</v>
      </c>
      <c r="E4359">
        <v>18.170156228524302</v>
      </c>
    </row>
    <row r="4360" spans="1:5">
      <c r="A4360" t="s">
        <v>4358</v>
      </c>
      <c r="B4360">
        <v>814</v>
      </c>
      <c r="C4360">
        <v>122</v>
      </c>
      <c r="D4360">
        <f t="shared" si="68"/>
        <v>14.987714987714988</v>
      </c>
      <c r="E4360">
        <v>37.367802585193886</v>
      </c>
    </row>
    <row r="4361" spans="1:5">
      <c r="A4361" t="s">
        <v>4359</v>
      </c>
      <c r="B4361">
        <v>277</v>
      </c>
      <c r="C4361">
        <v>19</v>
      </c>
      <c r="D4361">
        <f t="shared" si="68"/>
        <v>6.8592057761732859</v>
      </c>
      <c r="E4361">
        <v>50.25898603045048</v>
      </c>
    </row>
    <row r="4362" spans="1:5">
      <c r="A4362" t="s">
        <v>4360</v>
      </c>
      <c r="B4362">
        <v>412</v>
      </c>
      <c r="C4362">
        <v>73</v>
      </c>
      <c r="D4362">
        <f t="shared" si="68"/>
        <v>17.718446601941746</v>
      </c>
      <c r="E4362">
        <v>13.951034191642043</v>
      </c>
    </row>
    <row r="4363" spans="1:5">
      <c r="A4363" t="s">
        <v>4361</v>
      </c>
      <c r="B4363">
        <v>472</v>
      </c>
      <c r="C4363">
        <v>42</v>
      </c>
      <c r="D4363">
        <f t="shared" si="68"/>
        <v>8.898305084745763</v>
      </c>
      <c r="E4363">
        <v>35.132645541635959</v>
      </c>
    </row>
    <row r="4364" spans="1:5">
      <c r="A4364" t="s">
        <v>4362</v>
      </c>
      <c r="B4364">
        <v>496</v>
      </c>
      <c r="C4364">
        <v>15</v>
      </c>
      <c r="D4364">
        <f t="shared" si="68"/>
        <v>3.024193548387097</v>
      </c>
      <c r="E4364">
        <v>20.231416549789621</v>
      </c>
    </row>
    <row r="4365" spans="1:5">
      <c r="A4365" t="s">
        <v>4363</v>
      </c>
      <c r="B4365">
        <v>801</v>
      </c>
      <c r="C4365">
        <v>66</v>
      </c>
      <c r="D4365">
        <f t="shared" si="68"/>
        <v>8.239700374531834</v>
      </c>
      <c r="E4365">
        <v>18.178364001519839</v>
      </c>
    </row>
    <row r="4366" spans="1:5">
      <c r="A4366" t="s">
        <v>4364</v>
      </c>
      <c r="B4366">
        <v>328</v>
      </c>
      <c r="C4366">
        <v>0</v>
      </c>
      <c r="D4366">
        <f t="shared" si="68"/>
        <v>0</v>
      </c>
      <c r="E4366">
        <v>89.475079533404028</v>
      </c>
    </row>
    <row r="4367" spans="1:5">
      <c r="A4367" t="s">
        <v>4365</v>
      </c>
      <c r="B4367">
        <v>666</v>
      </c>
      <c r="C4367">
        <v>65</v>
      </c>
      <c r="D4367">
        <f t="shared" si="68"/>
        <v>9.7597597597597598</v>
      </c>
      <c r="E4367">
        <v>7.5858467162814982</v>
      </c>
    </row>
    <row r="4368" spans="1:5">
      <c r="A4368" t="s">
        <v>4366</v>
      </c>
      <c r="B4368">
        <v>889</v>
      </c>
      <c r="C4368">
        <v>139</v>
      </c>
      <c r="D4368">
        <f t="shared" si="68"/>
        <v>15.6355455568054</v>
      </c>
      <c r="E4368">
        <v>13.366263999608744</v>
      </c>
    </row>
    <row r="4369" spans="1:5">
      <c r="A4369" t="s">
        <v>4367</v>
      </c>
      <c r="B4369">
        <v>520</v>
      </c>
      <c r="C4369">
        <v>41</v>
      </c>
      <c r="D4369">
        <f t="shared" si="68"/>
        <v>7.8846153846153841</v>
      </c>
      <c r="E4369">
        <v>10.016722408026755</v>
      </c>
    </row>
    <row r="4370" spans="1:5">
      <c r="A4370" t="s">
        <v>4368</v>
      </c>
      <c r="B4370">
        <v>647</v>
      </c>
      <c r="C4370">
        <v>63</v>
      </c>
      <c r="D4370">
        <f t="shared" si="68"/>
        <v>9.7372488408037103</v>
      </c>
      <c r="E4370">
        <v>13.648276325515759</v>
      </c>
    </row>
    <row r="4371" spans="1:5">
      <c r="A4371" t="s">
        <v>4369</v>
      </c>
      <c r="B4371">
        <v>626</v>
      </c>
      <c r="C4371">
        <v>28</v>
      </c>
      <c r="D4371">
        <f t="shared" si="68"/>
        <v>4.4728434504792327</v>
      </c>
      <c r="E4371">
        <v>11.223781080705654</v>
      </c>
    </row>
    <row r="4372" spans="1:5">
      <c r="A4372" t="s">
        <v>4370</v>
      </c>
      <c r="B4372">
        <v>671</v>
      </c>
      <c r="C4372">
        <v>19</v>
      </c>
      <c r="D4372">
        <f t="shared" si="68"/>
        <v>2.8315946348733236</v>
      </c>
      <c r="E4372">
        <v>10.095250437374457</v>
      </c>
    </row>
    <row r="4373" spans="1:5">
      <c r="A4373" t="s">
        <v>4371</v>
      </c>
      <c r="B4373">
        <v>942</v>
      </c>
      <c r="C4373">
        <v>140</v>
      </c>
      <c r="D4373">
        <f t="shared" si="68"/>
        <v>14.861995753715499</v>
      </c>
      <c r="E4373">
        <v>13.403489338133481</v>
      </c>
    </row>
    <row r="4374" spans="1:5">
      <c r="A4374" t="s">
        <v>4372</v>
      </c>
      <c r="B4374">
        <v>545</v>
      </c>
      <c r="C4374">
        <v>36</v>
      </c>
      <c r="D4374">
        <f t="shared" si="68"/>
        <v>6.6055045871559637</v>
      </c>
      <c r="E4374">
        <v>11.152772237734345</v>
      </c>
    </row>
    <row r="4375" spans="1:5">
      <c r="A4375" t="s">
        <v>4373</v>
      </c>
      <c r="B4375">
        <v>980</v>
      </c>
      <c r="C4375">
        <v>107</v>
      </c>
      <c r="D4375">
        <f t="shared" si="68"/>
        <v>10.918367346938776</v>
      </c>
      <c r="E4375">
        <v>7.2715173025732032</v>
      </c>
    </row>
    <row r="4376" spans="1:5">
      <c r="A4376" t="s">
        <v>4374</v>
      </c>
      <c r="B4376">
        <v>537</v>
      </c>
      <c r="C4376">
        <v>30</v>
      </c>
      <c r="D4376">
        <f t="shared" si="68"/>
        <v>5.5865921787709496</v>
      </c>
      <c r="E4376">
        <v>8.9142579548214727</v>
      </c>
    </row>
    <row r="4377" spans="1:5">
      <c r="A4377" t="s">
        <v>4375</v>
      </c>
      <c r="B4377">
        <v>285</v>
      </c>
      <c r="C4377">
        <v>2</v>
      </c>
      <c r="D4377">
        <f t="shared" si="68"/>
        <v>0.70175438596491224</v>
      </c>
      <c r="E4377">
        <v>43.12738367658276</v>
      </c>
    </row>
    <row r="4378" spans="1:5">
      <c r="A4378" t="s">
        <v>4376</v>
      </c>
      <c r="B4378">
        <v>830</v>
      </c>
      <c r="C4378">
        <v>58</v>
      </c>
      <c r="D4378">
        <f t="shared" si="68"/>
        <v>6.9879518072289164</v>
      </c>
      <c r="E4378">
        <v>47.988475641697228</v>
      </c>
    </row>
    <row r="4379" spans="1:5">
      <c r="A4379" t="s">
        <v>4377</v>
      </c>
      <c r="B4379">
        <v>436</v>
      </c>
      <c r="C4379">
        <v>7</v>
      </c>
      <c r="D4379">
        <f t="shared" si="68"/>
        <v>1.6055045871559634</v>
      </c>
      <c r="E4379">
        <v>30.913442361388118</v>
      </c>
    </row>
    <row r="4380" spans="1:5">
      <c r="A4380" t="s">
        <v>4378</v>
      </c>
      <c r="B4380">
        <v>1115</v>
      </c>
      <c r="C4380">
        <v>128</v>
      </c>
      <c r="D4380">
        <f t="shared" si="68"/>
        <v>11.47982062780269</v>
      </c>
      <c r="E4380">
        <v>12.895301228309611</v>
      </c>
    </row>
    <row r="4381" spans="1:5">
      <c r="A4381" t="s">
        <v>4379</v>
      </c>
      <c r="B4381">
        <v>436</v>
      </c>
      <c r="C4381">
        <v>16</v>
      </c>
      <c r="D4381">
        <f t="shared" si="68"/>
        <v>3.669724770642202</v>
      </c>
      <c r="E4381">
        <v>34.982050259274033</v>
      </c>
    </row>
    <row r="4382" spans="1:5">
      <c r="A4382" t="s">
        <v>4380</v>
      </c>
      <c r="B4382">
        <v>734</v>
      </c>
      <c r="C4382">
        <v>43</v>
      </c>
      <c r="D4382">
        <f t="shared" si="68"/>
        <v>5.8583106267029974</v>
      </c>
      <c r="E4382">
        <v>14.22224854875015</v>
      </c>
    </row>
    <row r="4383" spans="1:5">
      <c r="A4383" t="s">
        <v>4381</v>
      </c>
      <c r="B4383">
        <v>902</v>
      </c>
      <c r="C4383">
        <v>114</v>
      </c>
      <c r="D4383">
        <f t="shared" si="68"/>
        <v>12.638580931263856</v>
      </c>
      <c r="E4383">
        <v>13.188084450014461</v>
      </c>
    </row>
    <row r="4384" spans="1:5">
      <c r="A4384" t="s">
        <v>4382</v>
      </c>
      <c r="B4384">
        <v>376</v>
      </c>
      <c r="C4384">
        <v>51</v>
      </c>
      <c r="D4384">
        <f t="shared" si="68"/>
        <v>13.563829787234042</v>
      </c>
      <c r="E4384">
        <v>20.605920444033302</v>
      </c>
    </row>
    <row r="4385" spans="1:5">
      <c r="A4385" t="s">
        <v>4383</v>
      </c>
      <c r="B4385">
        <v>738</v>
      </c>
      <c r="C4385">
        <v>129</v>
      </c>
      <c r="D4385">
        <f t="shared" si="68"/>
        <v>17.479674796747968</v>
      </c>
      <c r="E4385">
        <v>18.410510192058442</v>
      </c>
    </row>
    <row r="4386" spans="1:5">
      <c r="A4386" t="s">
        <v>4384</v>
      </c>
      <c r="B4386">
        <v>446</v>
      </c>
      <c r="C4386">
        <v>27</v>
      </c>
      <c r="D4386">
        <f t="shared" si="68"/>
        <v>6.0538116591928253</v>
      </c>
      <c r="E4386">
        <v>23.786313121466172</v>
      </c>
    </row>
    <row r="4387" spans="1:5">
      <c r="A4387" t="s">
        <v>4385</v>
      </c>
      <c r="B4387">
        <v>667</v>
      </c>
      <c r="C4387">
        <v>72</v>
      </c>
      <c r="D4387">
        <f t="shared" si="68"/>
        <v>10.794602698650674</v>
      </c>
      <c r="E4387">
        <v>25.356886774004302</v>
      </c>
    </row>
    <row r="4388" spans="1:5">
      <c r="A4388" t="s">
        <v>4386</v>
      </c>
      <c r="B4388">
        <v>952</v>
      </c>
      <c r="C4388">
        <v>55</v>
      </c>
      <c r="D4388">
        <f t="shared" si="68"/>
        <v>5.7773109243697478</v>
      </c>
      <c r="E4388">
        <v>13.20789185239313</v>
      </c>
    </row>
    <row r="4389" spans="1:5">
      <c r="A4389" t="s">
        <v>4387</v>
      </c>
      <c r="B4389">
        <v>493</v>
      </c>
      <c r="C4389">
        <v>13</v>
      </c>
      <c r="D4389">
        <f t="shared" si="68"/>
        <v>2.6369168356997972</v>
      </c>
      <c r="E4389">
        <v>16.430020283975661</v>
      </c>
    </row>
    <row r="4390" spans="1:5">
      <c r="A4390" t="s">
        <v>4388</v>
      </c>
      <c r="B4390">
        <v>390</v>
      </c>
      <c r="C4390">
        <v>27</v>
      </c>
      <c r="D4390">
        <f t="shared" si="68"/>
        <v>6.9230769230769234</v>
      </c>
      <c r="E4390">
        <v>26.733556298773692</v>
      </c>
    </row>
    <row r="4391" spans="1:5">
      <c r="A4391" t="s">
        <v>4389</v>
      </c>
      <c r="B4391">
        <v>756</v>
      </c>
      <c r="C4391">
        <v>61</v>
      </c>
      <c r="D4391">
        <f t="shared" si="68"/>
        <v>8.0687830687830679</v>
      </c>
      <c r="E4391">
        <v>15.326662065792501</v>
      </c>
    </row>
    <row r="4392" spans="1:5">
      <c r="A4392" t="s">
        <v>4390</v>
      </c>
      <c r="B4392">
        <v>395</v>
      </c>
      <c r="C4392">
        <v>31</v>
      </c>
      <c r="D4392">
        <f t="shared" si="68"/>
        <v>7.8481012658227849</v>
      </c>
      <c r="E4392">
        <v>10.96312603192075</v>
      </c>
    </row>
    <row r="4393" spans="1:5">
      <c r="A4393" t="s">
        <v>4391</v>
      </c>
      <c r="B4393">
        <v>457</v>
      </c>
      <c r="C4393">
        <v>20</v>
      </c>
      <c r="D4393">
        <f t="shared" si="68"/>
        <v>4.3763676148796495</v>
      </c>
      <c r="E4393">
        <v>14.613262296641613</v>
      </c>
    </row>
    <row r="4394" spans="1:5">
      <c r="A4394" t="s">
        <v>4392</v>
      </c>
      <c r="B4394">
        <v>801</v>
      </c>
      <c r="C4394">
        <v>102</v>
      </c>
      <c r="D4394">
        <f t="shared" si="68"/>
        <v>12.734082397003746</v>
      </c>
      <c r="E4394">
        <v>13.743689952776419</v>
      </c>
    </row>
    <row r="4395" spans="1:5">
      <c r="A4395" t="s">
        <v>4393</v>
      </c>
      <c r="B4395">
        <v>899</v>
      </c>
      <c r="C4395">
        <v>77</v>
      </c>
      <c r="D4395">
        <f t="shared" si="68"/>
        <v>8.5650723025583986</v>
      </c>
      <c r="E4395">
        <v>9.6580741887120958</v>
      </c>
    </row>
    <row r="4396" spans="1:5">
      <c r="A4396" t="s">
        <v>4394</v>
      </c>
      <c r="B4396">
        <v>222</v>
      </c>
      <c r="C4396">
        <v>1</v>
      </c>
      <c r="D4396">
        <f t="shared" si="68"/>
        <v>0.45045045045045046</v>
      </c>
      <c r="E4396">
        <v>57.833920877399137</v>
      </c>
    </row>
    <row r="4397" spans="1:5">
      <c r="A4397" t="s">
        <v>4395</v>
      </c>
      <c r="B4397">
        <v>462</v>
      </c>
      <c r="C4397">
        <v>25</v>
      </c>
      <c r="D4397">
        <f t="shared" si="68"/>
        <v>5.4112554112554108</v>
      </c>
      <c r="E4397">
        <v>37.869376999811784</v>
      </c>
    </row>
    <row r="4398" spans="1:5">
      <c r="A4398" t="s">
        <v>4396</v>
      </c>
      <c r="B4398">
        <v>282</v>
      </c>
      <c r="C4398">
        <v>10</v>
      </c>
      <c r="D4398">
        <f t="shared" si="68"/>
        <v>3.5460992907801421</v>
      </c>
      <c r="E4398">
        <v>51.711378353376503</v>
      </c>
    </row>
    <row r="4399" spans="1:5">
      <c r="A4399" t="s">
        <v>4397</v>
      </c>
      <c r="B4399">
        <v>443</v>
      </c>
      <c r="C4399">
        <v>39</v>
      </c>
      <c r="D4399">
        <f t="shared" si="68"/>
        <v>8.8036117381489838</v>
      </c>
      <c r="E4399">
        <v>10.364118166650309</v>
      </c>
    </row>
    <row r="4400" spans="1:5">
      <c r="A4400" t="s">
        <v>4398</v>
      </c>
      <c r="B4400">
        <v>220</v>
      </c>
      <c r="C4400">
        <v>9</v>
      </c>
      <c r="D4400">
        <f t="shared" si="68"/>
        <v>4.0909090909090908</v>
      </c>
      <c r="E4400">
        <v>30.889328063241106</v>
      </c>
    </row>
    <row r="4401" spans="1:5">
      <c r="A4401" t="s">
        <v>4399</v>
      </c>
      <c r="B4401">
        <v>254</v>
      </c>
      <c r="C4401">
        <v>5</v>
      </c>
      <c r="D4401">
        <f t="shared" si="68"/>
        <v>1.9685039370078741</v>
      </c>
      <c r="E4401">
        <v>73.416638137624105</v>
      </c>
    </row>
    <row r="4402" spans="1:5">
      <c r="A4402" t="s">
        <v>4400</v>
      </c>
      <c r="B4402">
        <v>264</v>
      </c>
      <c r="C4402">
        <v>14</v>
      </c>
      <c r="D4402">
        <f t="shared" si="68"/>
        <v>5.3030303030303028</v>
      </c>
      <c r="E4402">
        <v>49.193017127799735</v>
      </c>
    </row>
    <row r="4403" spans="1:5">
      <c r="A4403" t="s">
        <v>4401</v>
      </c>
      <c r="B4403">
        <v>1177</v>
      </c>
      <c r="C4403">
        <v>131</v>
      </c>
      <c r="D4403">
        <f t="shared" si="68"/>
        <v>11.129991503823279</v>
      </c>
      <c r="E4403">
        <v>28.802039082412918</v>
      </c>
    </row>
    <row r="4404" spans="1:5">
      <c r="A4404" t="s">
        <v>4402</v>
      </c>
      <c r="B4404">
        <v>737</v>
      </c>
      <c r="C4404">
        <v>47</v>
      </c>
      <c r="D4404">
        <f t="shared" si="68"/>
        <v>6.3772048846675711</v>
      </c>
      <c r="E4404">
        <v>9.3976756533537849</v>
      </c>
    </row>
    <row r="4405" spans="1:5">
      <c r="A4405" t="s">
        <v>4403</v>
      </c>
      <c r="B4405">
        <v>218</v>
      </c>
      <c r="C4405">
        <v>8</v>
      </c>
      <c r="D4405">
        <f t="shared" si="68"/>
        <v>3.669724770642202</v>
      </c>
      <c r="E4405">
        <v>42.441164738731551</v>
      </c>
    </row>
    <row r="4406" spans="1:5">
      <c r="A4406" t="s">
        <v>4404</v>
      </c>
      <c r="B4406">
        <v>374</v>
      </c>
      <c r="C4406">
        <v>70</v>
      </c>
      <c r="D4406">
        <f t="shared" si="68"/>
        <v>18.71657754010695</v>
      </c>
      <c r="E4406">
        <v>6.5333643338758431</v>
      </c>
    </row>
    <row r="4407" spans="1:5">
      <c r="A4407" t="s">
        <v>4405</v>
      </c>
      <c r="B4407">
        <v>776</v>
      </c>
      <c r="C4407">
        <v>92</v>
      </c>
      <c r="D4407">
        <f t="shared" si="68"/>
        <v>11.855670103092782</v>
      </c>
      <c r="E4407">
        <v>13.318018825638728</v>
      </c>
    </row>
    <row r="4408" spans="1:5">
      <c r="A4408" t="s">
        <v>4406</v>
      </c>
      <c r="B4408">
        <v>797</v>
      </c>
      <c r="C4408">
        <v>107</v>
      </c>
      <c r="D4408">
        <f t="shared" si="68"/>
        <v>13.42534504391468</v>
      </c>
      <c r="E4408">
        <v>21.995526703398617</v>
      </c>
    </row>
    <row r="4409" spans="1:5">
      <c r="A4409" t="s">
        <v>4407</v>
      </c>
      <c r="B4409">
        <v>810</v>
      </c>
      <c r="C4409">
        <v>39</v>
      </c>
      <c r="D4409">
        <f t="shared" si="68"/>
        <v>4.8148148148148149</v>
      </c>
      <c r="E4409">
        <v>18.577563070316693</v>
      </c>
    </row>
    <row r="4410" spans="1:5">
      <c r="A4410" t="s">
        <v>4408</v>
      </c>
      <c r="B4410">
        <v>675</v>
      </c>
      <c r="C4410">
        <v>103</v>
      </c>
      <c r="D4410">
        <f t="shared" si="68"/>
        <v>15.259259259259258</v>
      </c>
      <c r="E4410">
        <v>14.79549114331723</v>
      </c>
    </row>
    <row r="4411" spans="1:5">
      <c r="A4411" t="s">
        <v>4409</v>
      </c>
      <c r="B4411">
        <v>910</v>
      </c>
      <c r="C4411">
        <v>145</v>
      </c>
      <c r="D4411">
        <f t="shared" si="68"/>
        <v>15.934065934065933</v>
      </c>
      <c r="E4411">
        <v>11.6292403248925</v>
      </c>
    </row>
    <row r="4412" spans="1:5">
      <c r="A4412" t="s">
        <v>4410</v>
      </c>
      <c r="B4412">
        <v>784</v>
      </c>
      <c r="C4412">
        <v>175</v>
      </c>
      <c r="D4412">
        <f t="shared" si="68"/>
        <v>22.321428571428573</v>
      </c>
      <c r="E4412">
        <v>13.237577639751553</v>
      </c>
    </row>
    <row r="4413" spans="1:5">
      <c r="A4413" t="s">
        <v>4411</v>
      </c>
      <c r="B4413">
        <v>525</v>
      </c>
      <c r="C4413">
        <v>45</v>
      </c>
      <c r="D4413">
        <f t="shared" si="68"/>
        <v>8.5714285714285712</v>
      </c>
      <c r="E4413">
        <v>12.057971014492754</v>
      </c>
    </row>
    <row r="4414" spans="1:5">
      <c r="A4414" t="s">
        <v>4412</v>
      </c>
      <c r="B4414">
        <v>704</v>
      </c>
      <c r="C4414">
        <v>43</v>
      </c>
      <c r="D4414">
        <f t="shared" si="68"/>
        <v>6.1079545454545459</v>
      </c>
      <c r="E4414">
        <v>5.5027173913043477</v>
      </c>
    </row>
    <row r="4415" spans="1:5">
      <c r="A4415" t="s">
        <v>4413</v>
      </c>
      <c r="B4415">
        <v>983</v>
      </c>
      <c r="C4415">
        <v>133</v>
      </c>
      <c r="D4415">
        <f t="shared" si="68"/>
        <v>13.53001017293998</v>
      </c>
      <c r="E4415">
        <v>17.04188597461188</v>
      </c>
    </row>
    <row r="4416" spans="1:5">
      <c r="A4416" t="s">
        <v>4414</v>
      </c>
      <c r="B4416">
        <v>565</v>
      </c>
      <c r="C4416">
        <v>62</v>
      </c>
      <c r="D4416">
        <f t="shared" si="68"/>
        <v>10.973451327433628</v>
      </c>
      <c r="E4416">
        <v>23.709118891881491</v>
      </c>
    </row>
    <row r="4417" spans="1:5">
      <c r="A4417" t="s">
        <v>4415</v>
      </c>
      <c r="B4417">
        <v>638</v>
      </c>
      <c r="C4417">
        <v>82</v>
      </c>
      <c r="D4417">
        <f t="shared" si="68"/>
        <v>12.852664576802509</v>
      </c>
      <c r="E4417">
        <v>23.422379719231294</v>
      </c>
    </row>
    <row r="4418" spans="1:5">
      <c r="A4418" t="s">
        <v>4416</v>
      </c>
      <c r="B4418">
        <v>952</v>
      </c>
      <c r="C4418">
        <v>72</v>
      </c>
      <c r="D4418">
        <f t="shared" si="68"/>
        <v>7.5630252100840334</v>
      </c>
      <c r="E4418">
        <v>15.199123127511873</v>
      </c>
    </row>
    <row r="4419" spans="1:5">
      <c r="A4419" t="s">
        <v>4417</v>
      </c>
      <c r="B4419">
        <v>265</v>
      </c>
      <c r="C4419">
        <v>3</v>
      </c>
      <c r="D4419">
        <f t="shared" ref="D4419:D4482" si="69">C4419/B4419*100</f>
        <v>1.1320754716981132</v>
      </c>
      <c r="E4419">
        <v>46.234618539786709</v>
      </c>
    </row>
    <row r="4420" spans="1:5">
      <c r="A4420" t="s">
        <v>4418</v>
      </c>
      <c r="B4420">
        <v>488</v>
      </c>
      <c r="C4420">
        <v>50</v>
      </c>
      <c r="D4420">
        <f t="shared" si="69"/>
        <v>10.245901639344263</v>
      </c>
      <c r="E4420">
        <v>8.0987170349251603</v>
      </c>
    </row>
    <row r="4421" spans="1:5">
      <c r="A4421" t="s">
        <v>4419</v>
      </c>
      <c r="B4421">
        <v>466</v>
      </c>
      <c r="C4421">
        <v>33</v>
      </c>
      <c r="D4421">
        <f t="shared" si="69"/>
        <v>7.0815450643776829</v>
      </c>
      <c r="E4421">
        <v>10.253778690054114</v>
      </c>
    </row>
    <row r="4422" spans="1:5">
      <c r="A4422" t="s">
        <v>4420</v>
      </c>
      <c r="B4422">
        <v>1017</v>
      </c>
      <c r="C4422">
        <v>129</v>
      </c>
      <c r="D4422">
        <f t="shared" si="69"/>
        <v>12.684365781710916</v>
      </c>
      <c r="E4422">
        <v>10.40998674703946</v>
      </c>
    </row>
    <row r="4423" spans="1:5">
      <c r="A4423" t="s">
        <v>4421</v>
      </c>
      <c r="B4423">
        <v>868</v>
      </c>
      <c r="C4423">
        <v>99</v>
      </c>
      <c r="D4423">
        <f t="shared" si="69"/>
        <v>11.405529953917052</v>
      </c>
      <c r="E4423">
        <v>12.978361049889802</v>
      </c>
    </row>
    <row r="4424" spans="1:5">
      <c r="A4424" t="s">
        <v>4422</v>
      </c>
      <c r="B4424">
        <v>730</v>
      </c>
      <c r="C4424">
        <v>123</v>
      </c>
      <c r="D4424">
        <f t="shared" si="69"/>
        <v>16.849315068493151</v>
      </c>
      <c r="E4424">
        <v>5.938058368076236</v>
      </c>
    </row>
    <row r="4425" spans="1:5">
      <c r="A4425" t="s">
        <v>4423</v>
      </c>
      <c r="B4425">
        <v>316</v>
      </c>
      <c r="C4425">
        <v>11</v>
      </c>
      <c r="D4425">
        <f t="shared" si="69"/>
        <v>3.481012658227848</v>
      </c>
      <c r="E4425">
        <v>40.258668134287284</v>
      </c>
    </row>
    <row r="4426" spans="1:5">
      <c r="A4426" t="s">
        <v>4424</v>
      </c>
      <c r="B4426">
        <v>655</v>
      </c>
      <c r="C4426">
        <v>46</v>
      </c>
      <c r="D4426">
        <f t="shared" si="69"/>
        <v>7.0229007633587788</v>
      </c>
      <c r="E4426">
        <v>11.828742117490872</v>
      </c>
    </row>
    <row r="4427" spans="1:5">
      <c r="A4427" t="s">
        <v>4425</v>
      </c>
      <c r="B4427">
        <v>525</v>
      </c>
      <c r="C4427">
        <v>52</v>
      </c>
      <c r="D4427">
        <f t="shared" si="69"/>
        <v>9.9047619047619051</v>
      </c>
      <c r="E4427">
        <v>14.923395445134577</v>
      </c>
    </row>
    <row r="4428" spans="1:5">
      <c r="A4428" t="s">
        <v>4426</v>
      </c>
      <c r="B4428">
        <v>632</v>
      </c>
      <c r="C4428">
        <v>58</v>
      </c>
      <c r="D4428">
        <f t="shared" si="69"/>
        <v>9.1772151898734187</v>
      </c>
      <c r="E4428">
        <v>15.939735828288388</v>
      </c>
    </row>
    <row r="4429" spans="1:5">
      <c r="A4429" t="s">
        <v>4427</v>
      </c>
      <c r="B4429">
        <v>478</v>
      </c>
      <c r="C4429">
        <v>23</v>
      </c>
      <c r="D4429">
        <f t="shared" si="69"/>
        <v>4.8117154811715483</v>
      </c>
      <c r="E4429">
        <v>14.216845552119336</v>
      </c>
    </row>
    <row r="4430" spans="1:5">
      <c r="A4430" t="s">
        <v>4428</v>
      </c>
      <c r="B4430">
        <v>685</v>
      </c>
      <c r="C4430">
        <v>39</v>
      </c>
      <c r="D4430">
        <f t="shared" si="69"/>
        <v>5.6934306569343063</v>
      </c>
      <c r="E4430">
        <v>8.0545858457632491</v>
      </c>
    </row>
    <row r="4431" spans="1:5">
      <c r="A4431" t="s">
        <v>4429</v>
      </c>
      <c r="B4431">
        <v>788</v>
      </c>
      <c r="C4431">
        <v>113</v>
      </c>
      <c r="D4431">
        <f t="shared" si="69"/>
        <v>14.340101522842641</v>
      </c>
      <c r="E4431">
        <v>12.762083425292431</v>
      </c>
    </row>
    <row r="4432" spans="1:5">
      <c r="A4432" t="s">
        <v>4430</v>
      </c>
      <c r="B4432">
        <v>952</v>
      </c>
      <c r="C4432">
        <v>171</v>
      </c>
      <c r="D4432">
        <f t="shared" si="69"/>
        <v>17.962184873949578</v>
      </c>
      <c r="E4432">
        <v>7.4123127511874314</v>
      </c>
    </row>
    <row r="4433" spans="1:5">
      <c r="A4433" t="s">
        <v>4431</v>
      </c>
      <c r="B4433">
        <v>408</v>
      </c>
      <c r="C4433">
        <v>13</v>
      </c>
      <c r="D4433">
        <f t="shared" si="69"/>
        <v>3.1862745098039214</v>
      </c>
      <c r="E4433">
        <v>18.840579710144929</v>
      </c>
    </row>
    <row r="4434" spans="1:5">
      <c r="A4434" t="s">
        <v>4432</v>
      </c>
      <c r="B4434">
        <v>580</v>
      </c>
      <c r="C4434">
        <v>40</v>
      </c>
      <c r="D4434">
        <f t="shared" si="69"/>
        <v>6.8965517241379306</v>
      </c>
      <c r="E4434">
        <v>20.269865067466267</v>
      </c>
    </row>
    <row r="4435" spans="1:5">
      <c r="A4435" t="s">
        <v>4433</v>
      </c>
      <c r="B4435">
        <v>885</v>
      </c>
      <c r="C4435">
        <v>121</v>
      </c>
      <c r="D4435">
        <f t="shared" si="69"/>
        <v>13.672316384180791</v>
      </c>
      <c r="E4435">
        <v>19.587324981577009</v>
      </c>
    </row>
    <row r="4436" spans="1:5">
      <c r="A4436" t="s">
        <v>4434</v>
      </c>
      <c r="B4436">
        <v>257</v>
      </c>
      <c r="C4436">
        <v>2</v>
      </c>
      <c r="D4436">
        <f t="shared" si="69"/>
        <v>0.77821011673151752</v>
      </c>
      <c r="E4436">
        <v>30.096430384029777</v>
      </c>
    </row>
    <row r="4437" spans="1:5">
      <c r="A4437" t="s">
        <v>4435</v>
      </c>
      <c r="B4437">
        <v>846</v>
      </c>
      <c r="C4437">
        <v>85</v>
      </c>
      <c r="D4437">
        <f t="shared" si="69"/>
        <v>10.047281323877069</v>
      </c>
      <c r="E4437">
        <v>9.0913762976667698</v>
      </c>
    </row>
    <row r="4438" spans="1:5">
      <c r="A4438" t="s">
        <v>4436</v>
      </c>
      <c r="B4438">
        <v>956</v>
      </c>
      <c r="C4438">
        <v>112</v>
      </c>
      <c r="D4438">
        <f t="shared" si="69"/>
        <v>11.715481171548117</v>
      </c>
      <c r="E4438">
        <v>12.961615426596326</v>
      </c>
    </row>
    <row r="4439" spans="1:5">
      <c r="A4439" t="s">
        <v>4437</v>
      </c>
      <c r="B4439">
        <v>786</v>
      </c>
      <c r="C4439">
        <v>92</v>
      </c>
      <c r="D4439">
        <f t="shared" si="69"/>
        <v>11.704834605597965</v>
      </c>
      <c r="E4439">
        <v>23.166279455692003</v>
      </c>
    </row>
    <row r="4440" spans="1:5">
      <c r="A4440" t="s">
        <v>4438</v>
      </c>
      <c r="B4440">
        <v>1011</v>
      </c>
      <c r="C4440">
        <v>111</v>
      </c>
      <c r="D4440">
        <f t="shared" si="69"/>
        <v>10.979228486646884</v>
      </c>
      <c r="E4440">
        <v>25.0419300735389</v>
      </c>
    </row>
    <row r="4441" spans="1:5">
      <c r="A4441" t="s">
        <v>4439</v>
      </c>
      <c r="B4441">
        <v>1026</v>
      </c>
      <c r="C4441">
        <v>105</v>
      </c>
      <c r="D4441">
        <f t="shared" si="69"/>
        <v>10.23391812865497</v>
      </c>
      <c r="E4441">
        <v>9.0939910161878128</v>
      </c>
    </row>
    <row r="4442" spans="1:5">
      <c r="A4442" t="s">
        <v>4440</v>
      </c>
      <c r="B4442">
        <v>932</v>
      </c>
      <c r="C4442">
        <v>144</v>
      </c>
      <c r="D4442">
        <f t="shared" si="69"/>
        <v>15.450643776824036</v>
      </c>
      <c r="E4442">
        <v>10.571002052621758</v>
      </c>
    </row>
    <row r="4443" spans="1:5">
      <c r="A4443" t="s">
        <v>4441</v>
      </c>
      <c r="B4443">
        <v>634</v>
      </c>
      <c r="C4443">
        <v>87</v>
      </c>
      <c r="D4443">
        <f t="shared" si="69"/>
        <v>13.722397476340694</v>
      </c>
      <c r="E4443">
        <v>8.8876697298038678</v>
      </c>
    </row>
    <row r="4444" spans="1:5">
      <c r="A4444" t="s">
        <v>4442</v>
      </c>
      <c r="B4444">
        <v>1007</v>
      </c>
      <c r="C4444">
        <v>104</v>
      </c>
      <c r="D4444">
        <f t="shared" si="69"/>
        <v>10.327706057596822</v>
      </c>
      <c r="E4444">
        <v>11.130780190838047</v>
      </c>
    </row>
    <row r="4445" spans="1:5">
      <c r="A4445" t="s">
        <v>4443</v>
      </c>
      <c r="B4445">
        <v>926</v>
      </c>
      <c r="C4445">
        <v>71</v>
      </c>
      <c r="D4445">
        <f t="shared" si="69"/>
        <v>7.6673866090712739</v>
      </c>
      <c r="E4445">
        <v>4.2022725138510655</v>
      </c>
    </row>
    <row r="4446" spans="1:5">
      <c r="A4446" t="s">
        <v>4444</v>
      </c>
      <c r="B4446">
        <v>784</v>
      </c>
      <c r="C4446">
        <v>68</v>
      </c>
      <c r="D4446">
        <f t="shared" si="69"/>
        <v>8.6734693877551017</v>
      </c>
      <c r="E4446">
        <v>15.788598047914817</v>
      </c>
    </row>
    <row r="4447" spans="1:5">
      <c r="A4447" t="s">
        <v>4445</v>
      </c>
      <c r="B4447">
        <v>531</v>
      </c>
      <c r="C4447">
        <v>48</v>
      </c>
      <c r="D4447">
        <f t="shared" si="69"/>
        <v>9.0395480225988702</v>
      </c>
      <c r="E4447">
        <v>12.388438549087038</v>
      </c>
    </row>
    <row r="4448" spans="1:5">
      <c r="A4448" t="s">
        <v>4446</v>
      </c>
      <c r="B4448">
        <v>786</v>
      </c>
      <c r="C4448">
        <v>85</v>
      </c>
      <c r="D4448">
        <f t="shared" si="69"/>
        <v>10.814249363867685</v>
      </c>
      <c r="E4448">
        <v>13.685142161743554</v>
      </c>
    </row>
    <row r="4449" spans="1:5">
      <c r="A4449" t="s">
        <v>4447</v>
      </c>
      <c r="B4449">
        <v>592</v>
      </c>
      <c r="C4449">
        <v>54</v>
      </c>
      <c r="D4449">
        <f t="shared" si="69"/>
        <v>9.121621621621621</v>
      </c>
      <c r="E4449">
        <v>15.143948296122209</v>
      </c>
    </row>
    <row r="4450" spans="1:5">
      <c r="A4450" t="s">
        <v>4448</v>
      </c>
      <c r="B4450">
        <v>840</v>
      </c>
      <c r="C4450">
        <v>72</v>
      </c>
      <c r="D4450">
        <f t="shared" si="69"/>
        <v>8.5714285714285712</v>
      </c>
      <c r="E4450">
        <v>15.833333333333332</v>
      </c>
    </row>
    <row r="4451" spans="1:5">
      <c r="A4451" t="s">
        <v>4449</v>
      </c>
      <c r="B4451">
        <v>733</v>
      </c>
      <c r="C4451">
        <v>51</v>
      </c>
      <c r="D4451">
        <f t="shared" si="69"/>
        <v>6.9577080491132328</v>
      </c>
      <c r="E4451">
        <v>7.2305593451568893</v>
      </c>
    </row>
    <row r="4452" spans="1:5">
      <c r="A4452" t="s">
        <v>4450</v>
      </c>
      <c r="B4452">
        <v>987</v>
      </c>
      <c r="C4452">
        <v>163</v>
      </c>
      <c r="D4452">
        <f t="shared" si="69"/>
        <v>16.514690982776088</v>
      </c>
      <c r="E4452">
        <v>11.616228359984142</v>
      </c>
    </row>
    <row r="4453" spans="1:5">
      <c r="A4453" t="s">
        <v>4451</v>
      </c>
      <c r="B4453">
        <v>728</v>
      </c>
      <c r="C4453">
        <v>87</v>
      </c>
      <c r="D4453">
        <f t="shared" si="69"/>
        <v>11.950549450549451</v>
      </c>
      <c r="E4453">
        <v>36.233874820831339</v>
      </c>
    </row>
    <row r="4454" spans="1:5">
      <c r="A4454" t="s">
        <v>4452</v>
      </c>
      <c r="B4454">
        <v>293</v>
      </c>
      <c r="C4454">
        <v>10</v>
      </c>
      <c r="D4454">
        <f t="shared" si="69"/>
        <v>3.4129692832764507</v>
      </c>
      <c r="E4454">
        <v>30.464460602463273</v>
      </c>
    </row>
    <row r="4455" spans="1:5">
      <c r="A4455" t="s">
        <v>4453</v>
      </c>
      <c r="B4455">
        <v>825</v>
      </c>
      <c r="C4455">
        <v>82</v>
      </c>
      <c r="D4455">
        <f t="shared" si="69"/>
        <v>9.9393939393939394</v>
      </c>
      <c r="E4455">
        <v>15.573122529644268</v>
      </c>
    </row>
    <row r="4456" spans="1:5">
      <c r="A4456" t="s">
        <v>4454</v>
      </c>
      <c r="B4456">
        <v>775</v>
      </c>
      <c r="C4456">
        <v>47</v>
      </c>
      <c r="D4456">
        <f t="shared" si="69"/>
        <v>6.064516129032258</v>
      </c>
      <c r="E4456">
        <v>13.374474053295932</v>
      </c>
    </row>
    <row r="4457" spans="1:5">
      <c r="A4457" t="s">
        <v>4455</v>
      </c>
      <c r="B4457">
        <v>952</v>
      </c>
      <c r="C4457">
        <v>87</v>
      </c>
      <c r="D4457">
        <f t="shared" si="69"/>
        <v>9.1386554621848735</v>
      </c>
      <c r="E4457">
        <v>4.7588600657654361</v>
      </c>
    </row>
    <row r="4458" spans="1:5">
      <c r="A4458" t="s">
        <v>4456</v>
      </c>
      <c r="B4458">
        <v>560</v>
      </c>
      <c r="C4458">
        <v>28</v>
      </c>
      <c r="D4458">
        <f t="shared" si="69"/>
        <v>5</v>
      </c>
      <c r="E4458">
        <v>12.422360248447205</v>
      </c>
    </row>
    <row r="4459" spans="1:5">
      <c r="A4459" t="s">
        <v>4457</v>
      </c>
      <c r="B4459">
        <v>899</v>
      </c>
      <c r="C4459">
        <v>69</v>
      </c>
      <c r="D4459">
        <f t="shared" si="69"/>
        <v>7.6751946607341486</v>
      </c>
      <c r="E4459">
        <v>8.3329303090390283</v>
      </c>
    </row>
    <row r="4460" spans="1:5">
      <c r="A4460" t="s">
        <v>4458</v>
      </c>
      <c r="B4460">
        <v>965</v>
      </c>
      <c r="C4460">
        <v>124</v>
      </c>
      <c r="D4460">
        <f t="shared" si="69"/>
        <v>12.849740932642487</v>
      </c>
      <c r="E4460">
        <v>19.211534129308401</v>
      </c>
    </row>
    <row r="4461" spans="1:5">
      <c r="A4461" t="s">
        <v>4459</v>
      </c>
      <c r="B4461">
        <v>911</v>
      </c>
      <c r="C4461">
        <v>93</v>
      </c>
      <c r="D4461">
        <f t="shared" si="69"/>
        <v>10.208562019758508</v>
      </c>
      <c r="E4461">
        <v>19.567603684436598</v>
      </c>
    </row>
    <row r="4462" spans="1:5">
      <c r="A4462" t="s">
        <v>4460</v>
      </c>
      <c r="B4462">
        <v>1062</v>
      </c>
      <c r="C4462">
        <v>84</v>
      </c>
      <c r="D4462">
        <f t="shared" si="69"/>
        <v>7.9096045197740121</v>
      </c>
      <c r="E4462">
        <v>8.1347744206992552</v>
      </c>
    </row>
    <row r="4463" spans="1:5">
      <c r="A4463" t="s">
        <v>4461</v>
      </c>
      <c r="B4463">
        <v>1002</v>
      </c>
      <c r="C4463">
        <v>121</v>
      </c>
      <c r="D4463">
        <f t="shared" si="69"/>
        <v>12.075848303393213</v>
      </c>
      <c r="E4463">
        <v>6.0965026468801522</v>
      </c>
    </row>
    <row r="4464" spans="1:5">
      <c r="A4464" t="s">
        <v>4462</v>
      </c>
      <c r="B4464">
        <v>919</v>
      </c>
      <c r="C4464">
        <v>118</v>
      </c>
      <c r="D4464">
        <f t="shared" si="69"/>
        <v>12.840043525571273</v>
      </c>
      <c r="E4464">
        <v>8.984245635615272</v>
      </c>
    </row>
    <row r="4465" spans="1:5">
      <c r="A4465" t="s">
        <v>4463</v>
      </c>
      <c r="B4465">
        <v>817</v>
      </c>
      <c r="C4465">
        <v>57</v>
      </c>
      <c r="D4465">
        <f t="shared" si="69"/>
        <v>6.9767441860465116</v>
      </c>
      <c r="E4465">
        <v>7.8867542972699693</v>
      </c>
    </row>
    <row r="4466" spans="1:5">
      <c r="A4466" t="s">
        <v>4464</v>
      </c>
      <c r="B4466">
        <v>923</v>
      </c>
      <c r="C4466">
        <v>153</v>
      </c>
      <c r="D4466">
        <f t="shared" si="69"/>
        <v>16.576381365113761</v>
      </c>
      <c r="E4466">
        <v>17.871779170003297</v>
      </c>
    </row>
    <row r="4467" spans="1:5">
      <c r="A4467" t="s">
        <v>4465</v>
      </c>
      <c r="B4467">
        <v>585</v>
      </c>
      <c r="C4467">
        <v>116</v>
      </c>
      <c r="D4467">
        <f t="shared" si="69"/>
        <v>19.82905982905983</v>
      </c>
      <c r="E4467">
        <v>33.392790784095133</v>
      </c>
    </row>
    <row r="4468" spans="1:5">
      <c r="A4468" t="s">
        <v>4466</v>
      </c>
      <c r="B4468">
        <v>543</v>
      </c>
      <c r="C4468">
        <v>46</v>
      </c>
      <c r="D4468">
        <f t="shared" si="69"/>
        <v>8.4714548802946599</v>
      </c>
      <c r="E4468">
        <v>10.168948674833853</v>
      </c>
    </row>
    <row r="4469" spans="1:5">
      <c r="A4469" t="s">
        <v>4467</v>
      </c>
      <c r="B4469">
        <v>730</v>
      </c>
      <c r="C4469">
        <v>12</v>
      </c>
      <c r="D4469">
        <f t="shared" si="69"/>
        <v>1.6438356164383561</v>
      </c>
      <c r="E4469">
        <v>20.428826682549136</v>
      </c>
    </row>
    <row r="4470" spans="1:5">
      <c r="A4470" t="s">
        <v>4468</v>
      </c>
      <c r="B4470">
        <v>645</v>
      </c>
      <c r="C4470">
        <v>66</v>
      </c>
      <c r="D4470">
        <f t="shared" si="69"/>
        <v>10.232558139534884</v>
      </c>
      <c r="E4470">
        <v>15.146612740141558</v>
      </c>
    </row>
    <row r="4471" spans="1:5">
      <c r="A4471" t="s">
        <v>4469</v>
      </c>
      <c r="B4471">
        <v>863</v>
      </c>
      <c r="C4471">
        <v>124</v>
      </c>
      <c r="D4471">
        <f t="shared" si="69"/>
        <v>14.368482039397451</v>
      </c>
      <c r="E4471">
        <v>20.595495994760441</v>
      </c>
    </row>
    <row r="4472" spans="1:5">
      <c r="A4472" t="s">
        <v>4470</v>
      </c>
      <c r="B4472">
        <v>669</v>
      </c>
      <c r="C4472">
        <v>72</v>
      </c>
      <c r="D4472">
        <f t="shared" si="69"/>
        <v>10.762331838565023</v>
      </c>
      <c r="E4472">
        <v>5.3356729706895427</v>
      </c>
    </row>
    <row r="4473" spans="1:5">
      <c r="A4473" t="s">
        <v>4471</v>
      </c>
      <c r="B4473">
        <v>975</v>
      </c>
      <c r="C4473">
        <v>219</v>
      </c>
      <c r="D4473">
        <f t="shared" si="69"/>
        <v>22.46153846153846</v>
      </c>
      <c r="E4473">
        <v>38.19397993311037</v>
      </c>
    </row>
    <row r="4474" spans="1:5">
      <c r="A4474" t="s">
        <v>4472</v>
      </c>
      <c r="B4474">
        <v>272</v>
      </c>
      <c r="C4474">
        <v>12</v>
      </c>
      <c r="D4474">
        <f t="shared" si="69"/>
        <v>4.4117647058823533</v>
      </c>
      <c r="E4474">
        <v>57.289002557544755</v>
      </c>
    </row>
    <row r="4475" spans="1:5">
      <c r="A4475" t="s">
        <v>4473</v>
      </c>
      <c r="B4475">
        <v>946</v>
      </c>
      <c r="C4475">
        <v>113</v>
      </c>
      <c r="D4475">
        <f t="shared" si="69"/>
        <v>11.945031712473574</v>
      </c>
      <c r="E4475">
        <v>25.066642154609799</v>
      </c>
    </row>
    <row r="4476" spans="1:5">
      <c r="A4476" t="s">
        <v>4474</v>
      </c>
      <c r="B4476">
        <v>275</v>
      </c>
      <c r="C4476">
        <v>5</v>
      </c>
      <c r="D4476">
        <f t="shared" si="69"/>
        <v>1.8181818181818181</v>
      </c>
      <c r="E4476">
        <v>25.454545454545453</v>
      </c>
    </row>
    <row r="4477" spans="1:5">
      <c r="A4477" t="s">
        <v>4475</v>
      </c>
      <c r="B4477">
        <v>383</v>
      </c>
      <c r="C4477">
        <v>8</v>
      </c>
      <c r="D4477">
        <f t="shared" si="69"/>
        <v>2.0887728459530028</v>
      </c>
      <c r="E4477">
        <v>4.9154274037915764</v>
      </c>
    </row>
    <row r="4478" spans="1:5">
      <c r="A4478" t="s">
        <v>4476</v>
      </c>
      <c r="B4478">
        <v>984</v>
      </c>
      <c r="C4478">
        <v>160</v>
      </c>
      <c r="D4478">
        <f t="shared" si="69"/>
        <v>16.260162601626014</v>
      </c>
      <c r="E4478">
        <v>25.013255567338284</v>
      </c>
    </row>
    <row r="4479" spans="1:5">
      <c r="A4479" t="s">
        <v>4477</v>
      </c>
      <c r="B4479">
        <v>910</v>
      </c>
      <c r="C4479">
        <v>123</v>
      </c>
      <c r="D4479">
        <f t="shared" si="69"/>
        <v>13.516483516483516</v>
      </c>
      <c r="E4479">
        <v>8.0315336837075968</v>
      </c>
    </row>
    <row r="4480" spans="1:5">
      <c r="A4480" t="s">
        <v>4478</v>
      </c>
      <c r="B4480">
        <v>925</v>
      </c>
      <c r="C4480">
        <v>108</v>
      </c>
      <c r="D4480">
        <f t="shared" si="69"/>
        <v>11.675675675675675</v>
      </c>
      <c r="E4480">
        <v>19.027027027027028</v>
      </c>
    </row>
    <row r="4481" spans="1:5">
      <c r="A4481" t="s">
        <v>4479</v>
      </c>
      <c r="B4481">
        <v>451</v>
      </c>
      <c r="C4481">
        <v>38</v>
      </c>
      <c r="D4481">
        <f t="shared" si="69"/>
        <v>8.4257206208425721</v>
      </c>
      <c r="E4481">
        <v>12.195121951219512</v>
      </c>
    </row>
    <row r="4482" spans="1:5">
      <c r="A4482" t="s">
        <v>4480</v>
      </c>
      <c r="B4482">
        <v>725</v>
      </c>
      <c r="C4482">
        <v>92</v>
      </c>
      <c r="D4482">
        <f t="shared" si="69"/>
        <v>12.689655172413794</v>
      </c>
      <c r="E4482">
        <v>6.2608695652173916</v>
      </c>
    </row>
    <row r="4483" spans="1:5">
      <c r="A4483" t="s">
        <v>4481</v>
      </c>
      <c r="B4483">
        <v>888</v>
      </c>
      <c r="C4483">
        <v>36</v>
      </c>
      <c r="D4483">
        <f t="shared" ref="D4483:D4539" si="70">C4483/B4483*100</f>
        <v>4.0540540540540544</v>
      </c>
      <c r="E4483">
        <v>32.94163728946338</v>
      </c>
    </row>
    <row r="4484" spans="1:5">
      <c r="A4484" t="s">
        <v>4482</v>
      </c>
      <c r="B4484">
        <v>717</v>
      </c>
      <c r="C4484">
        <v>76</v>
      </c>
      <c r="D4484">
        <f t="shared" si="70"/>
        <v>10.599721059972106</v>
      </c>
      <c r="E4484">
        <v>18.240252258807836</v>
      </c>
    </row>
    <row r="4485" spans="1:5">
      <c r="A4485" t="s">
        <v>4483</v>
      </c>
      <c r="B4485">
        <v>549</v>
      </c>
      <c r="C4485">
        <v>49</v>
      </c>
      <c r="D4485">
        <f t="shared" si="70"/>
        <v>8.9253187613843341</v>
      </c>
      <c r="E4485">
        <v>25.492991209313377</v>
      </c>
    </row>
    <row r="4486" spans="1:5">
      <c r="A4486" t="s">
        <v>4484</v>
      </c>
      <c r="B4486">
        <v>845</v>
      </c>
      <c r="C4486">
        <v>110</v>
      </c>
      <c r="D4486">
        <f t="shared" si="70"/>
        <v>13.017751479289942</v>
      </c>
      <c r="E4486">
        <v>17.591973244147159</v>
      </c>
    </row>
    <row r="4487" spans="1:5">
      <c r="A4487" t="s">
        <v>4485</v>
      </c>
      <c r="B4487">
        <v>761</v>
      </c>
      <c r="C4487">
        <v>25</v>
      </c>
      <c r="D4487">
        <f t="shared" si="70"/>
        <v>3.2851511169513801</v>
      </c>
      <c r="E4487">
        <v>20.602182483002913</v>
      </c>
    </row>
    <row r="4488" spans="1:5">
      <c r="A4488" t="s">
        <v>4486</v>
      </c>
      <c r="B4488">
        <v>924</v>
      </c>
      <c r="C4488">
        <v>96</v>
      </c>
      <c r="D4488">
        <f t="shared" si="70"/>
        <v>10.38961038961039</v>
      </c>
      <c r="E4488">
        <v>9.1614906832298146</v>
      </c>
    </row>
    <row r="4489" spans="1:5">
      <c r="A4489" t="s">
        <v>4487</v>
      </c>
      <c r="B4489">
        <v>984</v>
      </c>
      <c r="C4489">
        <v>118</v>
      </c>
      <c r="D4489">
        <f t="shared" si="70"/>
        <v>11.991869918699187</v>
      </c>
      <c r="E4489">
        <v>19.931954754330153</v>
      </c>
    </row>
    <row r="4490" spans="1:5">
      <c r="A4490" t="s">
        <v>4488</v>
      </c>
      <c r="B4490">
        <v>922</v>
      </c>
      <c r="C4490">
        <v>92</v>
      </c>
      <c r="D4490">
        <f t="shared" si="70"/>
        <v>9.9783080260303691</v>
      </c>
      <c r="E4490">
        <v>7.6063378289163444</v>
      </c>
    </row>
    <row r="4491" spans="1:5">
      <c r="A4491" t="s">
        <v>4489</v>
      </c>
      <c r="B4491">
        <v>328</v>
      </c>
      <c r="C4491">
        <v>4</v>
      </c>
      <c r="D4491">
        <f t="shared" si="70"/>
        <v>1.2195121951219512</v>
      </c>
      <c r="E4491">
        <v>12.407211028632027</v>
      </c>
    </row>
    <row r="4492" spans="1:5">
      <c r="A4492" t="s">
        <v>4490</v>
      </c>
      <c r="B4492">
        <v>909</v>
      </c>
      <c r="C4492">
        <v>159</v>
      </c>
      <c r="D4492">
        <f t="shared" si="70"/>
        <v>17.491749174917494</v>
      </c>
      <c r="E4492">
        <v>13.832687616587746</v>
      </c>
    </row>
    <row r="4493" spans="1:5">
      <c r="A4493" t="s">
        <v>4491</v>
      </c>
      <c r="B4493">
        <v>547</v>
      </c>
      <c r="C4493">
        <v>19</v>
      </c>
      <c r="D4493">
        <f t="shared" si="70"/>
        <v>3.4734917733089579</v>
      </c>
      <c r="E4493">
        <v>11.294809633574438</v>
      </c>
    </row>
    <row r="4494" spans="1:5">
      <c r="A4494" t="s">
        <v>4492</v>
      </c>
      <c r="B4494">
        <v>763</v>
      </c>
      <c r="C4494">
        <v>85</v>
      </c>
      <c r="D4494">
        <f t="shared" si="70"/>
        <v>11.140235910878113</v>
      </c>
      <c r="E4494">
        <v>10.86101772180751</v>
      </c>
    </row>
    <row r="4495" spans="1:5">
      <c r="A4495" t="s">
        <v>4493</v>
      </c>
      <c r="B4495">
        <v>327</v>
      </c>
      <c r="C4495">
        <v>1</v>
      </c>
      <c r="D4495">
        <f t="shared" si="70"/>
        <v>0.3058103975535168</v>
      </c>
      <c r="E4495">
        <v>81.731152772237735</v>
      </c>
    </row>
    <row r="4496" spans="1:5">
      <c r="A4496" t="s">
        <v>4494</v>
      </c>
      <c r="B4496">
        <v>893</v>
      </c>
      <c r="C4496">
        <v>36</v>
      </c>
      <c r="D4496">
        <f t="shared" si="70"/>
        <v>4.0313549832026876</v>
      </c>
      <c r="E4496">
        <v>17.318272554652125</v>
      </c>
    </row>
    <row r="4497" spans="1:5">
      <c r="A4497" t="s">
        <v>4495</v>
      </c>
      <c r="B4497">
        <v>657</v>
      </c>
      <c r="C4497">
        <v>79</v>
      </c>
      <c r="D4497">
        <f t="shared" si="70"/>
        <v>12.02435312024353</v>
      </c>
      <c r="E4497">
        <v>12.083912381708689</v>
      </c>
    </row>
    <row r="4498" spans="1:5">
      <c r="A4498" t="s">
        <v>4496</v>
      </c>
      <c r="B4498">
        <v>981</v>
      </c>
      <c r="C4498">
        <v>106</v>
      </c>
      <c r="D4498">
        <f t="shared" si="70"/>
        <v>10.805300713557594</v>
      </c>
      <c r="E4498">
        <v>25.040996321411157</v>
      </c>
    </row>
    <row r="4499" spans="1:5">
      <c r="A4499" t="s">
        <v>4497</v>
      </c>
      <c r="B4499">
        <v>405</v>
      </c>
      <c r="C4499">
        <v>10</v>
      </c>
      <c r="D4499">
        <f t="shared" si="70"/>
        <v>2.4691358024691357</v>
      </c>
      <c r="E4499">
        <v>31.186258722490606</v>
      </c>
    </row>
    <row r="4500" spans="1:5">
      <c r="A4500" t="s">
        <v>4498</v>
      </c>
      <c r="B4500">
        <v>1009</v>
      </c>
      <c r="C4500">
        <v>86</v>
      </c>
      <c r="D4500">
        <f t="shared" si="70"/>
        <v>8.5232903865213085</v>
      </c>
      <c r="E4500">
        <v>19.825914594734346</v>
      </c>
    </row>
    <row r="4501" spans="1:5">
      <c r="A4501" t="s">
        <v>4499</v>
      </c>
      <c r="B4501">
        <v>807</v>
      </c>
      <c r="C4501">
        <v>77</v>
      </c>
      <c r="D4501">
        <f t="shared" si="70"/>
        <v>9.5415117719950437</v>
      </c>
      <c r="E4501">
        <v>6.8207531921771452</v>
      </c>
    </row>
    <row r="4502" spans="1:5">
      <c r="A4502" t="s">
        <v>4500</v>
      </c>
      <c r="B4502">
        <v>768</v>
      </c>
      <c r="C4502">
        <v>177</v>
      </c>
      <c r="D4502">
        <f t="shared" si="70"/>
        <v>23.046875</v>
      </c>
      <c r="E4502">
        <v>14.866394927536231</v>
      </c>
    </row>
    <row r="4503" spans="1:5">
      <c r="A4503" t="s">
        <v>4501</v>
      </c>
      <c r="B4503">
        <v>760</v>
      </c>
      <c r="C4503">
        <v>115</v>
      </c>
      <c r="D4503">
        <f t="shared" si="70"/>
        <v>15.131578947368421</v>
      </c>
      <c r="E4503">
        <v>23.243707093821513</v>
      </c>
    </row>
    <row r="4504" spans="1:5">
      <c r="A4504" t="s">
        <v>4502</v>
      </c>
      <c r="B4504">
        <v>561</v>
      </c>
      <c r="C4504">
        <v>21</v>
      </c>
      <c r="D4504">
        <f t="shared" si="70"/>
        <v>3.7433155080213902</v>
      </c>
      <c r="E4504">
        <v>4.5105789351313641</v>
      </c>
    </row>
    <row r="4505" spans="1:5">
      <c r="A4505" t="s">
        <v>4503</v>
      </c>
      <c r="B4505">
        <v>628</v>
      </c>
      <c r="C4505">
        <v>89</v>
      </c>
      <c r="D4505">
        <f t="shared" si="70"/>
        <v>14.171974522292993</v>
      </c>
      <c r="E4505">
        <v>19.73137635004154</v>
      </c>
    </row>
    <row r="4506" spans="1:5">
      <c r="A4506" t="s">
        <v>4504</v>
      </c>
      <c r="B4506">
        <v>219</v>
      </c>
      <c r="C4506">
        <v>1</v>
      </c>
      <c r="D4506">
        <f t="shared" si="70"/>
        <v>0.45662100456621002</v>
      </c>
      <c r="E4506">
        <v>81.53662894580107</v>
      </c>
    </row>
    <row r="4507" spans="1:5">
      <c r="A4507" t="s">
        <v>4505</v>
      </c>
      <c r="B4507">
        <v>392</v>
      </c>
      <c r="C4507">
        <v>7</v>
      </c>
      <c r="D4507">
        <f t="shared" si="70"/>
        <v>1.7857142857142856</v>
      </c>
      <c r="E4507">
        <v>18.722271517302573</v>
      </c>
    </row>
    <row r="4508" spans="1:5">
      <c r="A4508" t="s">
        <v>4506</v>
      </c>
      <c r="B4508">
        <v>297</v>
      </c>
      <c r="C4508">
        <v>10</v>
      </c>
      <c r="D4508">
        <f t="shared" si="70"/>
        <v>3.3670033670033668</v>
      </c>
      <c r="E4508">
        <v>49.875567266871613</v>
      </c>
    </row>
    <row r="4509" spans="1:5">
      <c r="A4509" t="s">
        <v>4507</v>
      </c>
      <c r="B4509">
        <v>915</v>
      </c>
      <c r="C4509">
        <v>136</v>
      </c>
      <c r="D4509">
        <f t="shared" si="70"/>
        <v>14.863387978142075</v>
      </c>
      <c r="E4509">
        <v>5.136612021857923</v>
      </c>
    </row>
    <row r="4510" spans="1:5">
      <c r="A4510" t="s">
        <v>4508</v>
      </c>
      <c r="B4510">
        <v>873</v>
      </c>
      <c r="C4510">
        <v>76</v>
      </c>
      <c r="D4510">
        <f t="shared" si="70"/>
        <v>8.7056128293241688</v>
      </c>
      <c r="E4510">
        <v>23.248169729568204</v>
      </c>
    </row>
    <row r="4511" spans="1:5">
      <c r="A4511" t="s">
        <v>4509</v>
      </c>
      <c r="B4511">
        <v>522</v>
      </c>
      <c r="C4511">
        <v>49</v>
      </c>
      <c r="D4511">
        <f t="shared" si="70"/>
        <v>9.3869731800766285</v>
      </c>
      <c r="E4511">
        <v>5.1724137931034484</v>
      </c>
    </row>
    <row r="4512" spans="1:5">
      <c r="A4512" t="s">
        <v>4510</v>
      </c>
      <c r="B4512">
        <v>903</v>
      </c>
      <c r="C4512">
        <v>113</v>
      </c>
      <c r="D4512">
        <f t="shared" si="70"/>
        <v>12.513842746400886</v>
      </c>
      <c r="E4512">
        <v>21.575424912128653</v>
      </c>
    </row>
    <row r="4513" spans="1:5">
      <c r="A4513" t="s">
        <v>4511</v>
      </c>
      <c r="B4513">
        <v>412</v>
      </c>
      <c r="C4513">
        <v>15</v>
      </c>
      <c r="D4513">
        <f t="shared" si="70"/>
        <v>3.6407766990291259</v>
      </c>
      <c r="E4513">
        <v>21.380329252849304</v>
      </c>
    </row>
    <row r="4514" spans="1:5">
      <c r="A4514" t="s">
        <v>4512</v>
      </c>
      <c r="B4514">
        <v>584</v>
      </c>
      <c r="C4514">
        <v>21</v>
      </c>
      <c r="D4514">
        <f t="shared" si="70"/>
        <v>3.595890410958904</v>
      </c>
      <c r="E4514">
        <v>4.161703394877903</v>
      </c>
    </row>
    <row r="4515" spans="1:5">
      <c r="A4515" t="s">
        <v>4513</v>
      </c>
      <c r="B4515">
        <v>802</v>
      </c>
      <c r="C4515">
        <v>61</v>
      </c>
      <c r="D4515">
        <f t="shared" si="70"/>
        <v>7.6059850374064837</v>
      </c>
      <c r="E4515">
        <v>24.67201561314106</v>
      </c>
    </row>
    <row r="4516" spans="1:5">
      <c r="A4516" t="s">
        <v>4514</v>
      </c>
      <c r="B4516">
        <v>226</v>
      </c>
      <c r="C4516">
        <v>0</v>
      </c>
      <c r="D4516">
        <f t="shared" si="70"/>
        <v>0</v>
      </c>
      <c r="E4516">
        <v>75.298191612158533</v>
      </c>
    </row>
    <row r="4517" spans="1:5">
      <c r="A4517" t="s">
        <v>4515</v>
      </c>
      <c r="B4517">
        <v>919</v>
      </c>
      <c r="C4517">
        <v>66</v>
      </c>
      <c r="D4517">
        <f t="shared" si="70"/>
        <v>7.1817192600652895</v>
      </c>
      <c r="E4517">
        <v>7.7730993045370678</v>
      </c>
    </row>
    <row r="4518" spans="1:5">
      <c r="A4518" t="s">
        <v>4516</v>
      </c>
      <c r="B4518">
        <v>957</v>
      </c>
      <c r="C4518">
        <v>158</v>
      </c>
      <c r="D4518">
        <f t="shared" si="70"/>
        <v>16.509926854754443</v>
      </c>
      <c r="E4518">
        <v>28.040525191949477</v>
      </c>
    </row>
    <row r="4519" spans="1:5">
      <c r="A4519" t="s">
        <v>4517</v>
      </c>
      <c r="B4519">
        <v>518</v>
      </c>
      <c r="C4519">
        <v>13</v>
      </c>
      <c r="D4519">
        <f t="shared" si="70"/>
        <v>2.5096525096525095</v>
      </c>
      <c r="E4519">
        <v>20.824240389457781</v>
      </c>
    </row>
    <row r="4520" spans="1:5">
      <c r="A4520" t="s">
        <v>4518</v>
      </c>
      <c r="B4520">
        <v>753</v>
      </c>
      <c r="C4520">
        <v>111</v>
      </c>
      <c r="D4520">
        <f t="shared" si="70"/>
        <v>14.741035856573706</v>
      </c>
      <c r="E4520">
        <v>12.206247473872626</v>
      </c>
    </row>
    <row r="4521" spans="1:5">
      <c r="A4521" t="s">
        <v>4519</v>
      </c>
      <c r="B4521">
        <v>650</v>
      </c>
      <c r="C4521">
        <v>83</v>
      </c>
      <c r="D4521">
        <f t="shared" si="70"/>
        <v>12.769230769230768</v>
      </c>
      <c r="E4521">
        <v>7.2775919732441476</v>
      </c>
    </row>
    <row r="4522" spans="1:5">
      <c r="A4522" t="s">
        <v>4520</v>
      </c>
      <c r="B4522">
        <v>681</v>
      </c>
      <c r="C4522">
        <v>47</v>
      </c>
      <c r="D4522">
        <f t="shared" si="70"/>
        <v>6.901615271659324</v>
      </c>
      <c r="E4522">
        <v>8.5998850794866879</v>
      </c>
    </row>
    <row r="4523" spans="1:5">
      <c r="A4523" t="s">
        <v>4521</v>
      </c>
      <c r="B4523">
        <v>1105</v>
      </c>
      <c r="C4523">
        <v>28</v>
      </c>
      <c r="D4523">
        <f t="shared" si="70"/>
        <v>2.5339366515837103</v>
      </c>
      <c r="E4523">
        <v>10.422978555970884</v>
      </c>
    </row>
    <row r="4524" spans="1:5">
      <c r="A4524" t="s">
        <v>4522</v>
      </c>
      <c r="B4524">
        <v>841</v>
      </c>
      <c r="C4524">
        <v>107</v>
      </c>
      <c r="D4524">
        <f t="shared" si="70"/>
        <v>12.72294887039239</v>
      </c>
      <c r="E4524">
        <v>19.666029054438297</v>
      </c>
    </row>
    <row r="4525" spans="1:5">
      <c r="A4525" t="s">
        <v>4523</v>
      </c>
      <c r="B4525">
        <v>724</v>
      </c>
      <c r="C4525">
        <v>115</v>
      </c>
      <c r="D4525">
        <f t="shared" si="70"/>
        <v>15.883977900552487</v>
      </c>
      <c r="E4525">
        <v>16.412442949795818</v>
      </c>
    </row>
    <row r="4526" spans="1:5">
      <c r="A4526" t="s">
        <v>4524</v>
      </c>
      <c r="B4526">
        <v>491</v>
      </c>
      <c r="C4526">
        <v>80</v>
      </c>
      <c r="D4526">
        <f t="shared" si="70"/>
        <v>16.293279022403258</v>
      </c>
      <c r="E4526">
        <v>18.037722482954042</v>
      </c>
    </row>
    <row r="4527" spans="1:5">
      <c r="A4527" t="s">
        <v>4525</v>
      </c>
      <c r="B4527">
        <v>1048</v>
      </c>
      <c r="C4527">
        <v>87</v>
      </c>
      <c r="D4527">
        <f t="shared" si="70"/>
        <v>8.3015267175572518</v>
      </c>
      <c r="E4527">
        <v>16.08446730833057</v>
      </c>
    </row>
    <row r="4528" spans="1:5">
      <c r="A4528" t="s">
        <v>4526</v>
      </c>
      <c r="B4528">
        <v>451</v>
      </c>
      <c r="C4528">
        <v>51</v>
      </c>
      <c r="D4528">
        <f t="shared" si="70"/>
        <v>11.308203991130821</v>
      </c>
      <c r="E4528">
        <v>20.41839390725923</v>
      </c>
    </row>
    <row r="4529" spans="1:5">
      <c r="A4529" t="s">
        <v>4527</v>
      </c>
      <c r="B4529">
        <v>745</v>
      </c>
      <c r="C4529">
        <v>59</v>
      </c>
      <c r="D4529">
        <f t="shared" si="70"/>
        <v>7.9194630872483227</v>
      </c>
      <c r="E4529">
        <v>8.6489641085497517</v>
      </c>
    </row>
    <row r="4530" spans="1:5">
      <c r="A4530" t="s">
        <v>4528</v>
      </c>
      <c r="B4530">
        <v>318</v>
      </c>
      <c r="C4530">
        <v>2</v>
      </c>
      <c r="D4530">
        <f t="shared" si="70"/>
        <v>0.62893081761006298</v>
      </c>
      <c r="E4530">
        <v>57.178014766201798</v>
      </c>
    </row>
    <row r="4531" spans="1:5">
      <c r="A4531" t="s">
        <v>4529</v>
      </c>
      <c r="B4531">
        <v>828</v>
      </c>
      <c r="C4531">
        <v>81</v>
      </c>
      <c r="D4531">
        <f t="shared" si="70"/>
        <v>9.7826086956521738</v>
      </c>
      <c r="E4531">
        <v>14.10417979416089</v>
      </c>
    </row>
    <row r="4532" spans="1:5">
      <c r="A4532" t="s">
        <v>4530</v>
      </c>
      <c r="B4532">
        <v>1065</v>
      </c>
      <c r="C4532">
        <v>117</v>
      </c>
      <c r="D4532">
        <f t="shared" si="70"/>
        <v>10.985915492957748</v>
      </c>
      <c r="E4532">
        <v>15.386813635435804</v>
      </c>
    </row>
    <row r="4533" spans="1:5">
      <c r="A4533" t="s">
        <v>4531</v>
      </c>
      <c r="B4533">
        <v>991</v>
      </c>
      <c r="C4533">
        <v>85</v>
      </c>
      <c r="D4533">
        <f t="shared" si="70"/>
        <v>8.5771947527749752</v>
      </c>
      <c r="E4533">
        <v>12.512613521695256</v>
      </c>
    </row>
    <row r="4534" spans="1:5">
      <c r="A4534" t="s">
        <v>4532</v>
      </c>
      <c r="B4534">
        <v>339</v>
      </c>
      <c r="C4534">
        <v>15</v>
      </c>
      <c r="D4534">
        <f t="shared" si="70"/>
        <v>4.4247787610619467</v>
      </c>
      <c r="E4534">
        <v>23.393612928049251</v>
      </c>
    </row>
    <row r="4535" spans="1:5">
      <c r="A4535" t="s">
        <v>4533</v>
      </c>
      <c r="B4535">
        <v>339</v>
      </c>
      <c r="C4535">
        <v>7</v>
      </c>
      <c r="D4535">
        <f t="shared" si="70"/>
        <v>2.0648967551622417</v>
      </c>
      <c r="E4535">
        <v>40.695139156085673</v>
      </c>
    </row>
    <row r="4536" spans="1:5">
      <c r="A4536" t="s">
        <v>4534</v>
      </c>
      <c r="B4536">
        <v>534</v>
      </c>
      <c r="C4536">
        <v>22</v>
      </c>
      <c r="D4536">
        <f t="shared" si="70"/>
        <v>4.119850187265917</v>
      </c>
      <c r="E4536">
        <v>16.145578895945288</v>
      </c>
    </row>
    <row r="4537" spans="1:5">
      <c r="A4537" t="s">
        <v>4535</v>
      </c>
      <c r="B4537">
        <v>916</v>
      </c>
      <c r="C4537">
        <v>81</v>
      </c>
      <c r="D4537">
        <f t="shared" si="70"/>
        <v>8.8427947598253276</v>
      </c>
      <c r="E4537">
        <v>19.555724321245492</v>
      </c>
    </row>
    <row r="4538" spans="1:5">
      <c r="A4538" t="s">
        <v>4540</v>
      </c>
      <c r="B4538">
        <f>AVERAGE(B2:B4537)</f>
        <v>644.7017195767196</v>
      </c>
      <c r="C4538">
        <f>AVERAGE(C2:C4537)</f>
        <v>67.970679012345684</v>
      </c>
      <c r="D4538">
        <f t="shared" si="70"/>
        <v>10.542965366522054</v>
      </c>
      <c r="E4538">
        <f>AVERAGE(E2:E4537)</f>
        <v>23.647009883174505</v>
      </c>
    </row>
    <row r="4539" spans="1:5">
      <c r="A4539" t="s">
        <v>4541</v>
      </c>
      <c r="B4539">
        <f>_xlfn.STDEV.P(B2:B4537)</f>
        <v>249.69885011069263</v>
      </c>
      <c r="C4539">
        <f>_xlfn.STDEV.P(C2:C4537)</f>
        <v>49.980624774023468</v>
      </c>
      <c r="D4539">
        <f t="shared" si="70"/>
        <v>20.016361609942066</v>
      </c>
      <c r="E4539">
        <f>_xlfn.STDEV.P(E2:E4537)</f>
        <v>19.482344334263658</v>
      </c>
    </row>
  </sheetData>
  <sortState ref="A2:C4537">
    <sortCondition ref="A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University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Alexander, Alana Mary</dc:creator>
  <cp:lastModifiedBy>Jesse Grismer</cp:lastModifiedBy>
  <dcterms:created xsi:type="dcterms:W3CDTF">2016-02-03T15:37:25Z</dcterms:created>
  <dcterms:modified xsi:type="dcterms:W3CDTF">2016-02-03T22:46:56Z</dcterms:modified>
</cp:coreProperties>
</file>